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essler\Documents\ENI\"/>
    </mc:Choice>
  </mc:AlternateContent>
  <xr:revisionPtr revIDLastSave="0" documentId="13_ncr:1_{61354E6A-296E-4EC3-B99F-F2AE414F9D50}" xr6:coauthVersionLast="36" xr6:coauthVersionMax="36" xr10:uidLastSave="{00000000-0000-0000-0000-000000000000}"/>
  <bookViews>
    <workbookView xWindow="0" yWindow="0" windowWidth="28800" windowHeight="12585" xr2:uid="{00000000-000D-0000-FFFF-FFFF00000000}"/>
  </bookViews>
  <sheets>
    <sheet name="analyse_freq_bi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46" i="1" l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C78" i="1"/>
  <c r="A78" i="1"/>
  <c r="C77" i="1"/>
  <c r="A77" i="1"/>
  <c r="C76" i="1"/>
  <c r="A76" i="1"/>
  <c r="C75" i="1"/>
  <c r="A75" i="1"/>
  <c r="C74" i="1"/>
  <c r="A74" i="1"/>
  <c r="C73" i="1"/>
  <c r="A73" i="1"/>
  <c r="C72" i="1"/>
  <c r="A72" i="1"/>
  <c r="C71" i="1"/>
  <c r="A71" i="1"/>
  <c r="C70" i="1"/>
  <c r="A70" i="1"/>
  <c r="C69" i="1"/>
  <c r="A69" i="1"/>
  <c r="C68" i="1"/>
  <c r="A68" i="1"/>
  <c r="C67" i="1"/>
  <c r="A67" i="1"/>
  <c r="C66" i="1"/>
  <c r="A66" i="1"/>
  <c r="C65" i="1"/>
  <c r="A65" i="1"/>
  <c r="C64" i="1"/>
  <c r="A64" i="1"/>
  <c r="C63" i="1"/>
  <c r="A63" i="1"/>
  <c r="C62" i="1"/>
  <c r="A62" i="1"/>
  <c r="C61" i="1"/>
  <c r="A61" i="1"/>
  <c r="C60" i="1"/>
  <c r="A60" i="1"/>
  <c r="C59" i="1"/>
  <c r="A59" i="1"/>
  <c r="C58" i="1"/>
  <c r="A58" i="1"/>
  <c r="C57" i="1"/>
  <c r="A57" i="1"/>
  <c r="C56" i="1"/>
  <c r="A56" i="1"/>
  <c r="C55" i="1"/>
  <c r="A55" i="1"/>
  <c r="C54" i="1"/>
  <c r="A54" i="1"/>
  <c r="C53" i="1"/>
  <c r="A53" i="1"/>
  <c r="C52" i="1"/>
  <c r="A52" i="1"/>
  <c r="C51" i="1"/>
  <c r="A51" i="1"/>
  <c r="C50" i="1"/>
  <c r="A50" i="1"/>
  <c r="C49" i="1"/>
  <c r="A49" i="1"/>
  <c r="C48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<sst xmlns="http://schemas.openxmlformats.org/spreadsheetml/2006/main" count="7" uniqueCount="7">
  <si>
    <t xml:space="preserve">Données </t>
  </si>
  <si>
    <t>Jour</t>
  </si>
  <si>
    <t>Date</t>
  </si>
  <si>
    <t>Entrée</t>
  </si>
  <si>
    <t>Fréquentation moyenne par jour</t>
  </si>
  <si>
    <t>Fréquentation moyenne par trimestre</t>
  </si>
  <si>
    <t>Fréquentation moyenne par trimestre et par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</si>
</sst>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2" applyNumberFormat="0" applyFill="0" applyAlignment="0" applyProtection="0"/>
  </cellStyleXfs>
  <cellXfs count="8">
    <xf numFmtId="0" fontId="0" fillId="0" borderId="0" xfId="0"/>
    <xf numFmtId="9" fontId="0" fillId="0" borderId="0" xfId="1" applyFont="1"/>
    <xf numFmtId="8" fontId="0" fillId="0" borderId="0" xfId="0" applyNumberFormat="1"/>
    <xf numFmtId="0" fontId="3" fillId="0" borderId="2" xfId="2"/>
    <xf numFmtId="14" fontId="3" fillId="0" borderId="2" xfId="2" applyNumberFormat="1" applyAlignment="1">
      <alignment horizontal="left"/>
    </xf>
    <xf numFmtId="0" fontId="1" fillId="0" borderId="1" xfId="0" applyFont="1" applyBorder="1"/>
    <xf numFmtId="14" fontId="1" fillId="0" borderId="1" xfId="0" applyNumberFormat="1" applyFont="1" applyBorder="1"/>
    <xf numFmtId="14" fontId="0" fillId="0" borderId="0" xfId="0" applyNumberFormat="1"/>
  </cellXfs>
  <cellStyles count="3">
    <cellStyle name="Normal" xfId="0" builtinId="0"/>
    <cellStyle name="Pourcentage" xfId="1" builtinId="5"/>
    <cellStyle name="Titre 2" xfId="2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646"/>
  <sheetViews>
    <sheetView tabSelected="1" workbookViewId="0">
      <selection activeCell="A3" sqref="A3"/>
    </sheetView>
  </sheetViews>
  <sheetFormatPr baseColWidth="10" defaultRowHeight="15" x14ac:dyDescent="0.25"/>
  <cols>
    <col min="10" max="10" width="12.85546875" bestFit="1" customWidth="1"/>
    <col min="12" max="12" width="15.28515625" customWidth="1"/>
    <col min="13" max="13" width="11.140625" customWidth="1"/>
  </cols>
  <sheetData>
    <row r="2" spans="1:3" ht="18" thickBot="1" x14ac:dyDescent="0.35">
      <c r="A2" s="3" t="s">
        <v>0</v>
      </c>
    </row>
    <row r="3" spans="1:3" ht="15.75" thickTop="1" x14ac:dyDescent="0.25"/>
    <row r="4" spans="1:3" x14ac:dyDescent="0.25">
      <c r="A4" s="5" t="s">
        <v>1</v>
      </c>
      <c r="B4" s="6" t="s">
        <v>2</v>
      </c>
      <c r="C4" s="5" t="s">
        <v>3</v>
      </c>
    </row>
    <row r="5" spans="1:3" x14ac:dyDescent="0.25">
      <c r="A5" t="str">
        <f t="shared" ref="A5:A68" si="0">(TEXT(B5,"jjjj"))</f>
        <v>vendredi</v>
      </c>
      <c r="B5" s="7">
        <v>43259</v>
      </c>
      <c r="C5">
        <v>412</v>
      </c>
    </row>
    <row r="6" spans="1:3" x14ac:dyDescent="0.25">
      <c r="A6" t="str">
        <f t="shared" si="0"/>
        <v>samedi</v>
      </c>
      <c r="B6" s="7">
        <v>43260</v>
      </c>
      <c r="C6">
        <v>409</v>
      </c>
    </row>
    <row r="7" spans="1:3" x14ac:dyDescent="0.25">
      <c r="A7" t="str">
        <f t="shared" si="0"/>
        <v>dimanche</v>
      </c>
      <c r="B7" s="7">
        <v>43261</v>
      </c>
      <c r="C7">
        <v>524</v>
      </c>
    </row>
    <row r="8" spans="1:3" x14ac:dyDescent="0.25">
      <c r="A8" t="str">
        <f t="shared" si="0"/>
        <v>lundi</v>
      </c>
      <c r="B8" s="7">
        <v>43262</v>
      </c>
      <c r="C8">
        <v>499</v>
      </c>
    </row>
    <row r="9" spans="1:3" x14ac:dyDescent="0.25">
      <c r="A9" t="str">
        <f t="shared" si="0"/>
        <v>jeudi</v>
      </c>
      <c r="B9" s="7">
        <v>43265</v>
      </c>
      <c r="C9">
        <v>476</v>
      </c>
    </row>
    <row r="10" spans="1:3" x14ac:dyDescent="0.25">
      <c r="A10" t="str">
        <f t="shared" si="0"/>
        <v>vendredi</v>
      </c>
      <c r="B10" s="7">
        <v>43266</v>
      </c>
      <c r="C10">
        <v>443</v>
      </c>
    </row>
    <row r="11" spans="1:3" x14ac:dyDescent="0.25">
      <c r="A11" t="str">
        <f t="shared" si="0"/>
        <v>lundi</v>
      </c>
      <c r="B11" s="7">
        <v>43269</v>
      </c>
      <c r="C11">
        <v>337</v>
      </c>
    </row>
    <row r="12" spans="1:3" x14ac:dyDescent="0.25">
      <c r="A12" t="str">
        <f t="shared" si="0"/>
        <v>mardi</v>
      </c>
      <c r="B12" s="7">
        <v>43270</v>
      </c>
      <c r="C12">
        <v>326</v>
      </c>
    </row>
    <row r="13" spans="1:3" x14ac:dyDescent="0.25">
      <c r="A13" t="str">
        <f t="shared" si="0"/>
        <v>mercredi</v>
      </c>
      <c r="B13" s="7">
        <v>43271</v>
      </c>
      <c r="C13">
        <v>482</v>
      </c>
    </row>
    <row r="14" spans="1:3" x14ac:dyDescent="0.25">
      <c r="A14" t="str">
        <f t="shared" si="0"/>
        <v>jeudi</v>
      </c>
      <c r="B14" s="7">
        <v>43272</v>
      </c>
      <c r="C14">
        <v>296</v>
      </c>
    </row>
    <row r="15" spans="1:3" x14ac:dyDescent="0.25">
      <c r="A15" t="str">
        <f t="shared" si="0"/>
        <v>vendredi</v>
      </c>
      <c r="B15" s="7">
        <v>43273</v>
      </c>
      <c r="C15">
        <v>260</v>
      </c>
    </row>
    <row r="16" spans="1:3" x14ac:dyDescent="0.25">
      <c r="A16" t="str">
        <f t="shared" si="0"/>
        <v>samedi</v>
      </c>
      <c r="B16" s="7">
        <v>43274</v>
      </c>
      <c r="C16">
        <v>219</v>
      </c>
    </row>
    <row r="17" spans="1:18" x14ac:dyDescent="0.25">
      <c r="A17" t="str">
        <f t="shared" si="0"/>
        <v>dimanche</v>
      </c>
      <c r="B17" s="7">
        <v>43275</v>
      </c>
      <c r="C17">
        <v>312</v>
      </c>
    </row>
    <row r="18" spans="1:18" x14ac:dyDescent="0.25">
      <c r="A18" t="str">
        <f t="shared" si="0"/>
        <v>lundi</v>
      </c>
      <c r="B18" s="7">
        <v>43276</v>
      </c>
      <c r="C18">
        <v>336</v>
      </c>
    </row>
    <row r="19" spans="1:18" x14ac:dyDescent="0.25">
      <c r="A19" t="str">
        <f t="shared" si="0"/>
        <v>jeudi</v>
      </c>
      <c r="B19" s="7">
        <v>43279</v>
      </c>
      <c r="C19">
        <v>247</v>
      </c>
    </row>
    <row r="20" spans="1:18" x14ac:dyDescent="0.25">
      <c r="A20" t="str">
        <f t="shared" si="0"/>
        <v>vendredi</v>
      </c>
      <c r="B20" s="7">
        <v>43280</v>
      </c>
      <c r="C20">
        <v>257</v>
      </c>
    </row>
    <row r="21" spans="1:18" x14ac:dyDescent="0.25">
      <c r="A21" t="str">
        <f t="shared" si="0"/>
        <v>samedi</v>
      </c>
      <c r="B21" s="7">
        <v>43281</v>
      </c>
      <c r="C21">
        <v>193</v>
      </c>
    </row>
    <row r="22" spans="1:18" x14ac:dyDescent="0.25">
      <c r="A22" t="str">
        <f t="shared" si="0"/>
        <v>dimanche</v>
      </c>
      <c r="B22" s="7">
        <v>43282</v>
      </c>
      <c r="C22">
        <v>190</v>
      </c>
    </row>
    <row r="23" spans="1:18" x14ac:dyDescent="0.25">
      <c r="A23" t="str">
        <f t="shared" si="0"/>
        <v>lundi</v>
      </c>
      <c r="B23" s="7">
        <v>43283</v>
      </c>
      <c r="C23">
        <v>342</v>
      </c>
    </row>
    <row r="24" spans="1:18" x14ac:dyDescent="0.25">
      <c r="A24" t="str">
        <f t="shared" si="0"/>
        <v>jeudi</v>
      </c>
      <c r="B24" s="7">
        <v>43286</v>
      </c>
      <c r="C24">
        <v>292</v>
      </c>
    </row>
    <row r="25" spans="1:18" x14ac:dyDescent="0.25">
      <c r="A25" t="str">
        <f t="shared" si="0"/>
        <v>vendredi</v>
      </c>
      <c r="B25" s="7">
        <v>43287</v>
      </c>
      <c r="C25">
        <v>285</v>
      </c>
    </row>
    <row r="26" spans="1:18" ht="18" thickBot="1" x14ac:dyDescent="0.35">
      <c r="A26" t="str">
        <f t="shared" si="0"/>
        <v>samedi</v>
      </c>
      <c r="B26" s="7">
        <v>43288</v>
      </c>
      <c r="C26">
        <v>273</v>
      </c>
      <c r="F26" s="3" t="s">
        <v>4</v>
      </c>
      <c r="G26" s="3"/>
      <c r="H26" s="3"/>
      <c r="J26" s="3" t="s">
        <v>5</v>
      </c>
      <c r="K26" s="3"/>
      <c r="L26" s="3"/>
      <c r="N26" s="4" t="s">
        <v>6</v>
      </c>
      <c r="O26" s="3"/>
      <c r="P26" s="3"/>
      <c r="Q26" s="3"/>
      <c r="R26" s="3"/>
    </row>
    <row r="27" spans="1:18" ht="15.75" thickTop="1" x14ac:dyDescent="0.25">
      <c r="A27" t="str">
        <f t="shared" si="0"/>
        <v>dimanche</v>
      </c>
      <c r="B27" s="7">
        <v>43289</v>
      </c>
      <c r="C27">
        <v>243</v>
      </c>
    </row>
    <row r="28" spans="1:18" x14ac:dyDescent="0.25">
      <c r="A28" t="str">
        <f t="shared" si="0"/>
        <v>lundi</v>
      </c>
      <c r="B28" s="7">
        <v>43290</v>
      </c>
      <c r="C28">
        <v>215</v>
      </c>
    </row>
    <row r="29" spans="1:18" x14ac:dyDescent="0.25">
      <c r="A29" t="str">
        <f t="shared" si="0"/>
        <v>jeudi</v>
      </c>
      <c r="B29" s="7">
        <v>43293</v>
      </c>
      <c r="C29">
        <v>298</v>
      </c>
    </row>
    <row r="30" spans="1:18" x14ac:dyDescent="0.25">
      <c r="A30" t="str">
        <f t="shared" si="0"/>
        <v>vendredi</v>
      </c>
      <c r="B30" s="7">
        <v>43294</v>
      </c>
      <c r="C30">
        <v>373</v>
      </c>
    </row>
    <row r="31" spans="1:18" x14ac:dyDescent="0.25">
      <c r="A31" t="str">
        <f t="shared" si="0"/>
        <v>dimanche</v>
      </c>
      <c r="B31" s="7">
        <v>43296</v>
      </c>
      <c r="C31">
        <v>248</v>
      </c>
    </row>
    <row r="32" spans="1:18" x14ac:dyDescent="0.25">
      <c r="A32" t="str">
        <f t="shared" si="0"/>
        <v>mercredi</v>
      </c>
      <c r="B32" s="7">
        <v>43299</v>
      </c>
      <c r="C32">
        <v>243</v>
      </c>
      <c r="J32" s="2"/>
    </row>
    <row r="33" spans="1:11" x14ac:dyDescent="0.25">
      <c r="A33" t="str">
        <f t="shared" si="0"/>
        <v>jeudi</v>
      </c>
      <c r="B33" s="7">
        <v>43300</v>
      </c>
      <c r="C33">
        <v>204</v>
      </c>
      <c r="H33" s="1"/>
    </row>
    <row r="34" spans="1:11" x14ac:dyDescent="0.25">
      <c r="A34" t="str">
        <f t="shared" si="0"/>
        <v>vendredi</v>
      </c>
      <c r="B34" s="7">
        <v>43301</v>
      </c>
      <c r="C34">
        <v>191</v>
      </c>
      <c r="J34" s="2"/>
      <c r="K34" s="2"/>
    </row>
    <row r="35" spans="1:11" x14ac:dyDescent="0.25">
      <c r="A35" t="str">
        <f t="shared" si="0"/>
        <v>samedi</v>
      </c>
      <c r="B35" s="7">
        <v>43302</v>
      </c>
      <c r="C35">
        <v>245</v>
      </c>
    </row>
    <row r="36" spans="1:11" x14ac:dyDescent="0.25">
      <c r="A36" t="str">
        <f t="shared" si="0"/>
        <v>dimanche</v>
      </c>
      <c r="B36" s="7">
        <v>43303</v>
      </c>
      <c r="C36">
        <v>339</v>
      </c>
    </row>
    <row r="37" spans="1:11" x14ac:dyDescent="0.25">
      <c r="A37" t="str">
        <f t="shared" si="0"/>
        <v>lundi</v>
      </c>
      <c r="B37" s="7">
        <v>43304</v>
      </c>
      <c r="C37">
        <v>248</v>
      </c>
    </row>
    <row r="38" spans="1:11" x14ac:dyDescent="0.25">
      <c r="A38" t="str">
        <f t="shared" si="0"/>
        <v>jeudi</v>
      </c>
      <c r="B38" s="7">
        <v>43307</v>
      </c>
      <c r="C38">
        <v>243</v>
      </c>
    </row>
    <row r="39" spans="1:11" x14ac:dyDescent="0.25">
      <c r="A39" t="str">
        <f t="shared" si="0"/>
        <v>vendredi</v>
      </c>
      <c r="B39" s="7">
        <v>43308</v>
      </c>
      <c r="C39">
        <v>239</v>
      </c>
    </row>
    <row r="40" spans="1:11" x14ac:dyDescent="0.25">
      <c r="A40" t="str">
        <f t="shared" si="0"/>
        <v>samedi</v>
      </c>
      <c r="B40" s="7">
        <v>43309</v>
      </c>
      <c r="C40">
        <v>228</v>
      </c>
    </row>
    <row r="41" spans="1:11" x14ac:dyDescent="0.25">
      <c r="A41" t="str">
        <f t="shared" si="0"/>
        <v>dimanche</v>
      </c>
      <c r="B41" s="7">
        <v>43310</v>
      </c>
      <c r="C41">
        <v>267</v>
      </c>
    </row>
    <row r="42" spans="1:11" x14ac:dyDescent="0.25">
      <c r="A42" t="str">
        <f t="shared" si="0"/>
        <v>lundi</v>
      </c>
      <c r="B42" s="7">
        <v>43311</v>
      </c>
      <c r="C42">
        <v>300</v>
      </c>
    </row>
    <row r="43" spans="1:11" x14ac:dyDescent="0.25">
      <c r="A43" t="str">
        <f t="shared" si="0"/>
        <v>jeudi</v>
      </c>
      <c r="B43" s="7">
        <v>43314</v>
      </c>
      <c r="C43">
        <v>308</v>
      </c>
    </row>
    <row r="44" spans="1:11" x14ac:dyDescent="0.25">
      <c r="A44" t="str">
        <f t="shared" si="0"/>
        <v>vendredi</v>
      </c>
      <c r="B44" s="7">
        <v>43315</v>
      </c>
      <c r="C44">
        <v>191</v>
      </c>
    </row>
    <row r="45" spans="1:11" x14ac:dyDescent="0.25">
      <c r="A45" t="str">
        <f t="shared" si="0"/>
        <v>samedi</v>
      </c>
      <c r="B45" s="7">
        <v>43316</v>
      </c>
      <c r="C45">
        <v>200</v>
      </c>
    </row>
    <row r="46" spans="1:11" x14ac:dyDescent="0.25">
      <c r="A46" t="str">
        <f t="shared" si="0"/>
        <v>dimanche</v>
      </c>
      <c r="B46" s="7">
        <v>43317</v>
      </c>
      <c r="C46">
        <v>285</v>
      </c>
    </row>
    <row r="47" spans="1:11" x14ac:dyDescent="0.25">
      <c r="A47" t="str">
        <f t="shared" si="0"/>
        <v>lundi</v>
      </c>
      <c r="B47" s="7">
        <v>43318</v>
      </c>
      <c r="C47">
        <v>253</v>
      </c>
    </row>
    <row r="48" spans="1:11" x14ac:dyDescent="0.25">
      <c r="A48" t="str">
        <f t="shared" si="0"/>
        <v>jeudi</v>
      </c>
      <c r="B48" s="7">
        <v>43321</v>
      </c>
      <c r="C48">
        <f t="shared" ref="C48:C78" ca="1" si="1">RANDBETWEEN(200,300)</f>
        <v>237</v>
      </c>
    </row>
    <row r="49" spans="1:3" x14ac:dyDescent="0.25">
      <c r="A49" t="str">
        <f t="shared" si="0"/>
        <v>vendredi</v>
      </c>
      <c r="B49" s="7">
        <v>43322</v>
      </c>
      <c r="C49">
        <f t="shared" ca="1" si="1"/>
        <v>233</v>
      </c>
    </row>
    <row r="50" spans="1:3" x14ac:dyDescent="0.25">
      <c r="A50" t="str">
        <f t="shared" si="0"/>
        <v>samedi</v>
      </c>
      <c r="B50" s="7">
        <v>43323</v>
      </c>
      <c r="C50">
        <f t="shared" ca="1" si="1"/>
        <v>246</v>
      </c>
    </row>
    <row r="51" spans="1:3" x14ac:dyDescent="0.25">
      <c r="A51" t="str">
        <f t="shared" si="0"/>
        <v>dimanche</v>
      </c>
      <c r="B51" s="7">
        <v>43324</v>
      </c>
      <c r="C51">
        <f t="shared" ca="1" si="1"/>
        <v>263</v>
      </c>
    </row>
    <row r="52" spans="1:3" x14ac:dyDescent="0.25">
      <c r="A52" t="str">
        <f t="shared" si="0"/>
        <v>lundi</v>
      </c>
      <c r="B52" s="7">
        <v>43325</v>
      </c>
      <c r="C52">
        <f t="shared" ca="1" si="1"/>
        <v>277</v>
      </c>
    </row>
    <row r="53" spans="1:3" x14ac:dyDescent="0.25">
      <c r="A53" t="str">
        <f t="shared" si="0"/>
        <v>samedi</v>
      </c>
      <c r="B53" s="7">
        <v>43330</v>
      </c>
      <c r="C53">
        <f t="shared" ca="1" si="1"/>
        <v>254</v>
      </c>
    </row>
    <row r="54" spans="1:3" x14ac:dyDescent="0.25">
      <c r="A54" t="str">
        <f t="shared" si="0"/>
        <v>dimanche</v>
      </c>
      <c r="B54" s="7">
        <v>43331</v>
      </c>
      <c r="C54">
        <f t="shared" ca="1" si="1"/>
        <v>299</v>
      </c>
    </row>
    <row r="55" spans="1:3" x14ac:dyDescent="0.25">
      <c r="A55" t="str">
        <f t="shared" si="0"/>
        <v>lundi</v>
      </c>
      <c r="B55" s="7">
        <v>43332</v>
      </c>
      <c r="C55">
        <f t="shared" ca="1" si="1"/>
        <v>271</v>
      </c>
    </row>
    <row r="56" spans="1:3" x14ac:dyDescent="0.25">
      <c r="A56" t="str">
        <f t="shared" si="0"/>
        <v>dimanche</v>
      </c>
      <c r="B56" s="7">
        <v>43331</v>
      </c>
      <c r="C56">
        <f t="shared" ca="1" si="1"/>
        <v>278</v>
      </c>
    </row>
    <row r="57" spans="1:3" x14ac:dyDescent="0.25">
      <c r="A57" t="str">
        <f t="shared" si="0"/>
        <v>lundi</v>
      </c>
      <c r="B57" s="7">
        <v>43332</v>
      </c>
      <c r="C57">
        <f t="shared" ca="1" si="1"/>
        <v>206</v>
      </c>
    </row>
    <row r="58" spans="1:3" x14ac:dyDescent="0.25">
      <c r="A58" t="str">
        <f t="shared" si="0"/>
        <v>jeudi</v>
      </c>
      <c r="B58" s="7">
        <v>43335</v>
      </c>
      <c r="C58">
        <f t="shared" ca="1" si="1"/>
        <v>300</v>
      </c>
    </row>
    <row r="59" spans="1:3" x14ac:dyDescent="0.25">
      <c r="A59" t="str">
        <f t="shared" si="0"/>
        <v>vendredi</v>
      </c>
      <c r="B59" s="7">
        <v>43336</v>
      </c>
      <c r="C59">
        <f t="shared" ca="1" si="1"/>
        <v>228</v>
      </c>
    </row>
    <row r="60" spans="1:3" x14ac:dyDescent="0.25">
      <c r="A60" t="str">
        <f t="shared" si="0"/>
        <v>samedi</v>
      </c>
      <c r="B60" s="7">
        <v>43337</v>
      </c>
      <c r="C60">
        <f t="shared" ca="1" si="1"/>
        <v>300</v>
      </c>
    </row>
    <row r="61" spans="1:3" x14ac:dyDescent="0.25">
      <c r="A61" t="str">
        <f t="shared" si="0"/>
        <v>dimanche</v>
      </c>
      <c r="B61" s="7">
        <v>43338</v>
      </c>
      <c r="C61">
        <f t="shared" ca="1" si="1"/>
        <v>247</v>
      </c>
    </row>
    <row r="62" spans="1:3" x14ac:dyDescent="0.25">
      <c r="A62" t="str">
        <f t="shared" si="0"/>
        <v>lundi</v>
      </c>
      <c r="B62" s="7">
        <v>43339</v>
      </c>
      <c r="C62">
        <f t="shared" ca="1" si="1"/>
        <v>235</v>
      </c>
    </row>
    <row r="63" spans="1:3" x14ac:dyDescent="0.25">
      <c r="A63" t="str">
        <f t="shared" si="0"/>
        <v>jeudi</v>
      </c>
      <c r="B63" s="7">
        <v>43342</v>
      </c>
      <c r="C63">
        <f t="shared" ca="1" si="1"/>
        <v>258</v>
      </c>
    </row>
    <row r="64" spans="1:3" x14ac:dyDescent="0.25">
      <c r="A64" t="str">
        <f t="shared" si="0"/>
        <v>vendredi</v>
      </c>
      <c r="B64" s="7">
        <v>43343</v>
      </c>
      <c r="C64">
        <f t="shared" ca="1" si="1"/>
        <v>206</v>
      </c>
    </row>
    <row r="65" spans="1:3" x14ac:dyDescent="0.25">
      <c r="A65" t="str">
        <f t="shared" si="0"/>
        <v>samedi</v>
      </c>
      <c r="B65" s="7">
        <v>43344</v>
      </c>
      <c r="C65">
        <f t="shared" ca="1" si="1"/>
        <v>290</v>
      </c>
    </row>
    <row r="66" spans="1:3" x14ac:dyDescent="0.25">
      <c r="A66" t="str">
        <f t="shared" si="0"/>
        <v>dimanche</v>
      </c>
      <c r="B66" s="7">
        <v>43345</v>
      </c>
      <c r="C66">
        <f t="shared" ca="1" si="1"/>
        <v>281</v>
      </c>
    </row>
    <row r="67" spans="1:3" x14ac:dyDescent="0.25">
      <c r="A67" t="str">
        <f t="shared" si="0"/>
        <v>lundi</v>
      </c>
      <c r="B67" s="7">
        <v>43346</v>
      </c>
      <c r="C67">
        <f t="shared" ca="1" si="1"/>
        <v>273</v>
      </c>
    </row>
    <row r="68" spans="1:3" x14ac:dyDescent="0.25">
      <c r="A68" t="str">
        <f t="shared" si="0"/>
        <v>jeudi</v>
      </c>
      <c r="B68" s="7">
        <v>43349</v>
      </c>
      <c r="C68">
        <f t="shared" ca="1" si="1"/>
        <v>276</v>
      </c>
    </row>
    <row r="69" spans="1:3" x14ac:dyDescent="0.25">
      <c r="A69" t="str">
        <f t="shared" ref="A69:A132" si="2">(TEXT(B69,"jjjj"))</f>
        <v>vendredi</v>
      </c>
      <c r="B69" s="7">
        <v>43350</v>
      </c>
      <c r="C69">
        <f t="shared" ca="1" si="1"/>
        <v>260</v>
      </c>
    </row>
    <row r="70" spans="1:3" x14ac:dyDescent="0.25">
      <c r="A70" t="str">
        <f t="shared" si="2"/>
        <v>samedi</v>
      </c>
      <c r="B70" s="7">
        <v>43351</v>
      </c>
      <c r="C70">
        <f t="shared" ca="1" si="1"/>
        <v>210</v>
      </c>
    </row>
    <row r="71" spans="1:3" x14ac:dyDescent="0.25">
      <c r="A71" t="str">
        <f t="shared" si="2"/>
        <v>dimanche</v>
      </c>
      <c r="B71" s="7">
        <v>43352</v>
      </c>
      <c r="C71">
        <f t="shared" ca="1" si="1"/>
        <v>203</v>
      </c>
    </row>
    <row r="72" spans="1:3" x14ac:dyDescent="0.25">
      <c r="A72" t="str">
        <f t="shared" si="2"/>
        <v>lundi</v>
      </c>
      <c r="B72" s="7">
        <v>43353</v>
      </c>
      <c r="C72">
        <f t="shared" ca="1" si="1"/>
        <v>299</v>
      </c>
    </row>
    <row r="73" spans="1:3" x14ac:dyDescent="0.25">
      <c r="A73" t="str">
        <f t="shared" si="2"/>
        <v>jeudi</v>
      </c>
      <c r="B73" s="7">
        <v>43356</v>
      </c>
      <c r="C73">
        <f t="shared" ca="1" si="1"/>
        <v>249</v>
      </c>
    </row>
    <row r="74" spans="1:3" x14ac:dyDescent="0.25">
      <c r="A74" t="str">
        <f t="shared" si="2"/>
        <v>vendredi</v>
      </c>
      <c r="B74" s="7">
        <v>43357</v>
      </c>
      <c r="C74">
        <f t="shared" ca="1" si="1"/>
        <v>258</v>
      </c>
    </row>
    <row r="75" spans="1:3" x14ac:dyDescent="0.25">
      <c r="A75" t="str">
        <f t="shared" si="2"/>
        <v>samedi</v>
      </c>
      <c r="B75" s="7">
        <v>43358</v>
      </c>
      <c r="C75">
        <f t="shared" ca="1" si="1"/>
        <v>265</v>
      </c>
    </row>
    <row r="76" spans="1:3" x14ac:dyDescent="0.25">
      <c r="A76" t="str">
        <f t="shared" si="2"/>
        <v>mardi</v>
      </c>
      <c r="B76" s="7">
        <v>43361</v>
      </c>
      <c r="C76">
        <f t="shared" ca="1" si="1"/>
        <v>208</v>
      </c>
    </row>
    <row r="77" spans="1:3" x14ac:dyDescent="0.25">
      <c r="A77" t="str">
        <f t="shared" si="2"/>
        <v>mercredi</v>
      </c>
      <c r="B77" s="7">
        <v>43362</v>
      </c>
      <c r="C77">
        <f t="shared" ca="1" si="1"/>
        <v>263</v>
      </c>
    </row>
    <row r="78" spans="1:3" x14ac:dyDescent="0.25">
      <c r="A78" t="str">
        <f t="shared" si="2"/>
        <v>jeudi</v>
      </c>
      <c r="B78" s="7">
        <v>43363</v>
      </c>
      <c r="C78">
        <f t="shared" ca="1" si="1"/>
        <v>283</v>
      </c>
    </row>
    <row r="79" spans="1:3" x14ac:dyDescent="0.25">
      <c r="A79" t="str">
        <f t="shared" si="2"/>
        <v>vendredi</v>
      </c>
      <c r="B79" s="7">
        <v>43364</v>
      </c>
      <c r="C79">
        <v>261</v>
      </c>
    </row>
    <row r="80" spans="1:3" x14ac:dyDescent="0.25">
      <c r="A80" t="str">
        <f t="shared" si="2"/>
        <v>samedi</v>
      </c>
      <c r="B80" s="7">
        <v>43365</v>
      </c>
      <c r="C80">
        <v>252</v>
      </c>
    </row>
    <row r="81" spans="1:3" x14ac:dyDescent="0.25">
      <c r="A81" t="str">
        <f t="shared" si="2"/>
        <v>dimanche</v>
      </c>
      <c r="B81" s="7">
        <v>43366</v>
      </c>
      <c r="C81">
        <v>197</v>
      </c>
    </row>
    <row r="82" spans="1:3" x14ac:dyDescent="0.25">
      <c r="A82" t="str">
        <f t="shared" si="2"/>
        <v>lundi</v>
      </c>
      <c r="B82" s="7">
        <v>43367</v>
      </c>
      <c r="C82">
        <v>435</v>
      </c>
    </row>
    <row r="83" spans="1:3" x14ac:dyDescent="0.25">
      <c r="A83" t="str">
        <f t="shared" si="2"/>
        <v>jeudi</v>
      </c>
      <c r="B83" s="7">
        <v>43370</v>
      </c>
      <c r="C83">
        <v>250</v>
      </c>
    </row>
    <row r="84" spans="1:3" x14ac:dyDescent="0.25">
      <c r="A84" t="str">
        <f t="shared" si="2"/>
        <v>vendredi</v>
      </c>
      <c r="B84" s="7">
        <v>43371</v>
      </c>
      <c r="C84">
        <v>358</v>
      </c>
    </row>
    <row r="85" spans="1:3" x14ac:dyDescent="0.25">
      <c r="A85" t="str">
        <f t="shared" si="2"/>
        <v>samedi</v>
      </c>
      <c r="B85" s="7">
        <v>43372</v>
      </c>
      <c r="C85">
        <v>335</v>
      </c>
    </row>
    <row r="86" spans="1:3" x14ac:dyDescent="0.25">
      <c r="A86" t="str">
        <f t="shared" si="2"/>
        <v>dimanche</v>
      </c>
      <c r="B86" s="7">
        <v>43373</v>
      </c>
      <c r="C86">
        <v>228</v>
      </c>
    </row>
    <row r="87" spans="1:3" x14ac:dyDescent="0.25">
      <c r="A87" t="str">
        <f t="shared" si="2"/>
        <v>lundi</v>
      </c>
      <c r="B87" s="7">
        <v>43374</v>
      </c>
      <c r="C87">
        <v>446</v>
      </c>
    </row>
    <row r="88" spans="1:3" x14ac:dyDescent="0.25">
      <c r="A88" t="str">
        <f t="shared" si="2"/>
        <v>lundi</v>
      </c>
      <c r="B88" s="7">
        <v>43374</v>
      </c>
      <c r="C88">
        <v>446</v>
      </c>
    </row>
    <row r="89" spans="1:3" x14ac:dyDescent="0.25">
      <c r="A89" t="str">
        <f t="shared" si="2"/>
        <v>jeudi</v>
      </c>
      <c r="B89" s="7">
        <v>43377</v>
      </c>
      <c r="C89">
        <v>379</v>
      </c>
    </row>
    <row r="90" spans="1:3" x14ac:dyDescent="0.25">
      <c r="A90" t="str">
        <f t="shared" si="2"/>
        <v>vendredi</v>
      </c>
      <c r="B90" s="7">
        <v>43378</v>
      </c>
      <c r="C90">
        <v>364</v>
      </c>
    </row>
    <row r="91" spans="1:3" x14ac:dyDescent="0.25">
      <c r="A91" t="str">
        <f t="shared" si="2"/>
        <v>samedi</v>
      </c>
      <c r="B91" s="7">
        <v>43379</v>
      </c>
      <c r="C91">
        <v>324</v>
      </c>
    </row>
    <row r="92" spans="1:3" x14ac:dyDescent="0.25">
      <c r="A92" t="str">
        <f t="shared" si="2"/>
        <v>dimanche</v>
      </c>
      <c r="B92" s="7">
        <v>43380</v>
      </c>
      <c r="C92">
        <v>303</v>
      </c>
    </row>
    <row r="93" spans="1:3" x14ac:dyDescent="0.25">
      <c r="A93" t="str">
        <f t="shared" si="2"/>
        <v>lundi</v>
      </c>
      <c r="B93" s="7">
        <v>43381</v>
      </c>
      <c r="C93">
        <v>409</v>
      </c>
    </row>
    <row r="94" spans="1:3" x14ac:dyDescent="0.25">
      <c r="A94" t="str">
        <f t="shared" si="2"/>
        <v>jeudi</v>
      </c>
      <c r="B94" s="7">
        <v>43384</v>
      </c>
      <c r="C94">
        <v>320</v>
      </c>
    </row>
    <row r="95" spans="1:3" x14ac:dyDescent="0.25">
      <c r="A95" t="str">
        <f t="shared" si="2"/>
        <v>vendredi</v>
      </c>
      <c r="B95" s="7">
        <v>43385</v>
      </c>
      <c r="C95">
        <v>279</v>
      </c>
    </row>
    <row r="96" spans="1:3" x14ac:dyDescent="0.25">
      <c r="A96" t="str">
        <f t="shared" si="2"/>
        <v>samedi</v>
      </c>
      <c r="B96" s="7">
        <v>43386</v>
      </c>
      <c r="C96">
        <v>296</v>
      </c>
    </row>
    <row r="97" spans="1:3" x14ac:dyDescent="0.25">
      <c r="A97" t="str">
        <f t="shared" si="2"/>
        <v>dimanche</v>
      </c>
      <c r="B97" s="7">
        <v>43387</v>
      </c>
      <c r="C97">
        <v>252</v>
      </c>
    </row>
    <row r="98" spans="1:3" x14ac:dyDescent="0.25">
      <c r="A98" t="str">
        <f t="shared" si="2"/>
        <v>lundi</v>
      </c>
      <c r="B98" s="7">
        <v>43388</v>
      </c>
      <c r="C98">
        <v>442</v>
      </c>
    </row>
    <row r="99" spans="1:3" x14ac:dyDescent="0.25">
      <c r="A99" t="str">
        <f t="shared" si="2"/>
        <v>samedi</v>
      </c>
      <c r="B99" s="7">
        <v>43393</v>
      </c>
      <c r="C99">
        <v>277</v>
      </c>
    </row>
    <row r="100" spans="1:3" x14ac:dyDescent="0.25">
      <c r="A100" t="str">
        <f t="shared" si="2"/>
        <v>vendredi</v>
      </c>
      <c r="B100" s="7">
        <v>43392</v>
      </c>
      <c r="C100">
        <v>337</v>
      </c>
    </row>
    <row r="101" spans="1:3" x14ac:dyDescent="0.25">
      <c r="A101" t="str">
        <f t="shared" si="2"/>
        <v>samedi</v>
      </c>
      <c r="B101" s="7">
        <v>43393</v>
      </c>
      <c r="C101">
        <v>319</v>
      </c>
    </row>
    <row r="102" spans="1:3" x14ac:dyDescent="0.25">
      <c r="A102" t="str">
        <f t="shared" si="2"/>
        <v>dimanche</v>
      </c>
      <c r="B102" s="7">
        <v>43394</v>
      </c>
      <c r="C102">
        <v>319</v>
      </c>
    </row>
    <row r="103" spans="1:3" x14ac:dyDescent="0.25">
      <c r="A103" t="str">
        <f t="shared" si="2"/>
        <v>lundi</v>
      </c>
      <c r="B103" s="7">
        <v>43395</v>
      </c>
      <c r="C103">
        <v>444</v>
      </c>
    </row>
    <row r="104" spans="1:3" x14ac:dyDescent="0.25">
      <c r="A104" t="str">
        <f t="shared" si="2"/>
        <v>jeudi</v>
      </c>
      <c r="B104" s="7">
        <v>43398</v>
      </c>
      <c r="C104">
        <v>472</v>
      </c>
    </row>
    <row r="105" spans="1:3" x14ac:dyDescent="0.25">
      <c r="A105" t="str">
        <f t="shared" si="2"/>
        <v>vendredi</v>
      </c>
      <c r="B105" s="7">
        <v>43399</v>
      </c>
      <c r="C105">
        <v>330</v>
      </c>
    </row>
    <row r="106" spans="1:3" x14ac:dyDescent="0.25">
      <c r="A106" t="str">
        <f t="shared" si="2"/>
        <v>samedi</v>
      </c>
      <c r="B106" s="7">
        <v>43400</v>
      </c>
      <c r="C106">
        <v>401</v>
      </c>
    </row>
    <row r="107" spans="1:3" x14ac:dyDescent="0.25">
      <c r="A107" t="str">
        <f t="shared" si="2"/>
        <v>dimanche</v>
      </c>
      <c r="B107" s="7">
        <v>43401</v>
      </c>
      <c r="C107">
        <v>369</v>
      </c>
    </row>
    <row r="108" spans="1:3" x14ac:dyDescent="0.25">
      <c r="A108" t="str">
        <f t="shared" si="2"/>
        <v>lundi</v>
      </c>
      <c r="B108" s="7">
        <v>43402</v>
      </c>
      <c r="C108">
        <v>344</v>
      </c>
    </row>
    <row r="109" spans="1:3" x14ac:dyDescent="0.25">
      <c r="A109" t="str">
        <f t="shared" si="2"/>
        <v>vendredi</v>
      </c>
      <c r="B109" s="7">
        <v>43406</v>
      </c>
      <c r="C109">
        <v>452</v>
      </c>
    </row>
    <row r="110" spans="1:3" x14ac:dyDescent="0.25">
      <c r="A110" t="str">
        <f t="shared" si="2"/>
        <v>samedi</v>
      </c>
      <c r="B110" s="7">
        <v>43407</v>
      </c>
      <c r="C110">
        <v>255</v>
      </c>
    </row>
    <row r="111" spans="1:3" x14ac:dyDescent="0.25">
      <c r="A111" t="str">
        <f t="shared" si="2"/>
        <v>dimanche</v>
      </c>
      <c r="B111" s="7">
        <v>43408</v>
      </c>
      <c r="C111">
        <v>260</v>
      </c>
    </row>
    <row r="112" spans="1:3" x14ac:dyDescent="0.25">
      <c r="A112" t="str">
        <f t="shared" si="2"/>
        <v>lundi</v>
      </c>
      <c r="B112" s="7">
        <v>43409</v>
      </c>
      <c r="C112">
        <v>491</v>
      </c>
    </row>
    <row r="113" spans="1:3" x14ac:dyDescent="0.25">
      <c r="A113" t="str">
        <f t="shared" si="2"/>
        <v>jeudi</v>
      </c>
      <c r="B113" s="7">
        <v>43412</v>
      </c>
      <c r="C113">
        <v>294</v>
      </c>
    </row>
    <row r="114" spans="1:3" x14ac:dyDescent="0.25">
      <c r="A114" t="str">
        <f t="shared" si="2"/>
        <v>vendredi</v>
      </c>
      <c r="B114" s="7">
        <v>43413</v>
      </c>
      <c r="C114">
        <v>394</v>
      </c>
    </row>
    <row r="115" spans="1:3" x14ac:dyDescent="0.25">
      <c r="A115" t="str">
        <f t="shared" si="2"/>
        <v>samedi</v>
      </c>
      <c r="B115" s="7">
        <v>43414</v>
      </c>
      <c r="C115">
        <v>298</v>
      </c>
    </row>
    <row r="116" spans="1:3" x14ac:dyDescent="0.25">
      <c r="A116" t="str">
        <f t="shared" si="2"/>
        <v>jeudi</v>
      </c>
      <c r="B116" s="7">
        <v>43419</v>
      </c>
      <c r="C116">
        <v>374</v>
      </c>
    </row>
    <row r="117" spans="1:3" x14ac:dyDescent="0.25">
      <c r="A117" t="str">
        <f t="shared" si="2"/>
        <v>dimanche</v>
      </c>
      <c r="B117" s="7">
        <v>43422</v>
      </c>
      <c r="C117">
        <v>386</v>
      </c>
    </row>
    <row r="118" spans="1:3" x14ac:dyDescent="0.25">
      <c r="A118" t="str">
        <f t="shared" si="2"/>
        <v>lundi</v>
      </c>
      <c r="B118" s="7">
        <v>43423</v>
      </c>
      <c r="C118">
        <v>284</v>
      </c>
    </row>
    <row r="119" spans="1:3" x14ac:dyDescent="0.25">
      <c r="A119" t="str">
        <f t="shared" si="2"/>
        <v>mardi</v>
      </c>
      <c r="B119" s="7">
        <v>43424</v>
      </c>
      <c r="C119">
        <v>327</v>
      </c>
    </row>
    <row r="120" spans="1:3" x14ac:dyDescent="0.25">
      <c r="A120" t="str">
        <f t="shared" si="2"/>
        <v>lundi</v>
      </c>
      <c r="B120" s="7">
        <v>43423</v>
      </c>
      <c r="C120">
        <v>523</v>
      </c>
    </row>
    <row r="121" spans="1:3" x14ac:dyDescent="0.25">
      <c r="A121" t="str">
        <f t="shared" si="2"/>
        <v>jeudi</v>
      </c>
      <c r="B121" s="7">
        <v>43426</v>
      </c>
      <c r="C121">
        <v>356</v>
      </c>
    </row>
    <row r="122" spans="1:3" x14ac:dyDescent="0.25">
      <c r="A122" t="str">
        <f t="shared" si="2"/>
        <v>vendredi</v>
      </c>
      <c r="B122" s="7">
        <v>43427</v>
      </c>
      <c r="C122">
        <v>367</v>
      </c>
    </row>
    <row r="123" spans="1:3" x14ac:dyDescent="0.25">
      <c r="A123" t="str">
        <f t="shared" si="2"/>
        <v>samedi</v>
      </c>
      <c r="B123" s="7">
        <v>43428</v>
      </c>
      <c r="C123">
        <v>329</v>
      </c>
    </row>
    <row r="124" spans="1:3" x14ac:dyDescent="0.25">
      <c r="A124" t="str">
        <f t="shared" si="2"/>
        <v>dimanche</v>
      </c>
      <c r="B124" s="7">
        <v>43429</v>
      </c>
      <c r="C124">
        <v>247</v>
      </c>
    </row>
    <row r="125" spans="1:3" x14ac:dyDescent="0.25">
      <c r="A125" t="str">
        <f t="shared" si="2"/>
        <v>lundi</v>
      </c>
      <c r="B125" s="7">
        <v>43430</v>
      </c>
      <c r="C125">
        <v>405</v>
      </c>
    </row>
    <row r="126" spans="1:3" x14ac:dyDescent="0.25">
      <c r="A126" t="str">
        <f t="shared" si="2"/>
        <v>jeudi</v>
      </c>
      <c r="B126" s="7">
        <v>43433</v>
      </c>
      <c r="C126">
        <v>271</v>
      </c>
    </row>
    <row r="127" spans="1:3" x14ac:dyDescent="0.25">
      <c r="A127" t="str">
        <f t="shared" si="2"/>
        <v>vendredi</v>
      </c>
      <c r="B127" s="7">
        <v>43434</v>
      </c>
      <c r="C127">
        <v>360</v>
      </c>
    </row>
    <row r="128" spans="1:3" x14ac:dyDescent="0.25">
      <c r="A128" t="str">
        <f t="shared" si="2"/>
        <v>samedi</v>
      </c>
      <c r="B128" s="7">
        <v>43435</v>
      </c>
      <c r="C128">
        <v>261</v>
      </c>
    </row>
    <row r="129" spans="1:3" x14ac:dyDescent="0.25">
      <c r="A129" t="str">
        <f t="shared" si="2"/>
        <v>dimanche</v>
      </c>
      <c r="B129" s="7">
        <v>43436</v>
      </c>
      <c r="C129">
        <v>258</v>
      </c>
    </row>
    <row r="130" spans="1:3" x14ac:dyDescent="0.25">
      <c r="A130" t="str">
        <f t="shared" si="2"/>
        <v>lundi</v>
      </c>
      <c r="B130" s="7">
        <v>43437</v>
      </c>
      <c r="C130">
        <v>390</v>
      </c>
    </row>
    <row r="131" spans="1:3" x14ac:dyDescent="0.25">
      <c r="A131" t="str">
        <f t="shared" si="2"/>
        <v>jeudi</v>
      </c>
      <c r="B131" s="7">
        <v>43440</v>
      </c>
      <c r="C131">
        <v>309</v>
      </c>
    </row>
    <row r="132" spans="1:3" x14ac:dyDescent="0.25">
      <c r="A132" t="str">
        <f t="shared" si="2"/>
        <v>vendredi</v>
      </c>
      <c r="B132" s="7">
        <v>43441</v>
      </c>
      <c r="C132">
        <v>358</v>
      </c>
    </row>
    <row r="133" spans="1:3" x14ac:dyDescent="0.25">
      <c r="A133" t="str">
        <f t="shared" ref="A133:A196" si="3">(TEXT(B133,"jjjj"))</f>
        <v>samedi</v>
      </c>
      <c r="B133" s="7">
        <v>43442</v>
      </c>
      <c r="C133">
        <v>306</v>
      </c>
    </row>
    <row r="134" spans="1:3" x14ac:dyDescent="0.25">
      <c r="A134" t="str">
        <f t="shared" si="3"/>
        <v>dimanche</v>
      </c>
      <c r="B134" s="7">
        <v>43443</v>
      </c>
      <c r="C134">
        <v>263</v>
      </c>
    </row>
    <row r="135" spans="1:3" x14ac:dyDescent="0.25">
      <c r="A135" t="str">
        <f t="shared" si="3"/>
        <v>lundi</v>
      </c>
      <c r="B135" s="7">
        <v>43444</v>
      </c>
      <c r="C135">
        <v>407</v>
      </c>
    </row>
    <row r="136" spans="1:3" x14ac:dyDescent="0.25">
      <c r="A136" t="str">
        <f t="shared" si="3"/>
        <v>jeudi</v>
      </c>
      <c r="B136" s="7">
        <v>43447</v>
      </c>
      <c r="C136">
        <v>301</v>
      </c>
    </row>
    <row r="137" spans="1:3" x14ac:dyDescent="0.25">
      <c r="A137" t="str">
        <f t="shared" si="3"/>
        <v>vendredi</v>
      </c>
      <c r="B137" s="7">
        <v>43448</v>
      </c>
      <c r="C137">
        <v>400</v>
      </c>
    </row>
    <row r="138" spans="1:3" x14ac:dyDescent="0.25">
      <c r="A138" t="str">
        <f t="shared" si="3"/>
        <v>samedi</v>
      </c>
      <c r="B138" s="7">
        <v>43449</v>
      </c>
      <c r="C138">
        <v>297</v>
      </c>
    </row>
    <row r="139" spans="1:3" x14ac:dyDescent="0.25">
      <c r="A139" t="str">
        <f t="shared" si="3"/>
        <v>mardi</v>
      </c>
      <c r="B139" s="7">
        <v>43452</v>
      </c>
      <c r="C139">
        <v>293</v>
      </c>
    </row>
    <row r="140" spans="1:3" x14ac:dyDescent="0.25">
      <c r="A140" t="str">
        <f t="shared" si="3"/>
        <v>mercredi</v>
      </c>
      <c r="B140" s="7">
        <v>43453</v>
      </c>
      <c r="C140">
        <v>331</v>
      </c>
    </row>
    <row r="141" spans="1:3" x14ac:dyDescent="0.25">
      <c r="A141" t="str">
        <f t="shared" si="3"/>
        <v>jeudi</v>
      </c>
      <c r="B141" s="7">
        <v>43454</v>
      </c>
      <c r="C141">
        <v>372</v>
      </c>
    </row>
    <row r="142" spans="1:3" x14ac:dyDescent="0.25">
      <c r="A142" t="str">
        <f t="shared" si="3"/>
        <v>vendredi</v>
      </c>
      <c r="B142" s="7">
        <v>43455</v>
      </c>
      <c r="C142">
        <v>352</v>
      </c>
    </row>
    <row r="143" spans="1:3" x14ac:dyDescent="0.25">
      <c r="A143" t="str">
        <f t="shared" si="3"/>
        <v>samedi</v>
      </c>
      <c r="B143" s="7">
        <v>43456</v>
      </c>
      <c r="C143">
        <v>306</v>
      </c>
    </row>
    <row r="144" spans="1:3" x14ac:dyDescent="0.25">
      <c r="A144" t="str">
        <f t="shared" si="3"/>
        <v>dimanche</v>
      </c>
      <c r="B144" s="7">
        <v>43457</v>
      </c>
      <c r="C144">
        <v>269</v>
      </c>
    </row>
    <row r="145" spans="1:3" x14ac:dyDescent="0.25">
      <c r="A145" t="str">
        <f t="shared" si="3"/>
        <v>jeudi</v>
      </c>
      <c r="B145" s="7">
        <v>43461</v>
      </c>
      <c r="C145">
        <v>391</v>
      </c>
    </row>
    <row r="146" spans="1:3" x14ac:dyDescent="0.25">
      <c r="A146" t="str">
        <f t="shared" si="3"/>
        <v>vendredi</v>
      </c>
      <c r="B146" s="7">
        <v>43462</v>
      </c>
      <c r="C146">
        <v>395</v>
      </c>
    </row>
    <row r="147" spans="1:3" x14ac:dyDescent="0.25">
      <c r="A147" t="str">
        <f t="shared" si="3"/>
        <v>samedi</v>
      </c>
      <c r="B147" s="7">
        <v>43463</v>
      </c>
      <c r="C147">
        <v>380</v>
      </c>
    </row>
    <row r="148" spans="1:3" x14ac:dyDescent="0.25">
      <c r="A148" t="str">
        <f t="shared" si="3"/>
        <v>dimanche</v>
      </c>
      <c r="B148" s="7">
        <v>43464</v>
      </c>
      <c r="C148">
        <v>295</v>
      </c>
    </row>
    <row r="149" spans="1:3" x14ac:dyDescent="0.25">
      <c r="A149" t="str">
        <f t="shared" si="3"/>
        <v>jeudi</v>
      </c>
      <c r="B149" s="7">
        <v>43468</v>
      </c>
      <c r="C149">
        <v>370</v>
      </c>
    </row>
    <row r="150" spans="1:3" x14ac:dyDescent="0.25">
      <c r="A150" t="str">
        <f t="shared" si="3"/>
        <v>vendredi</v>
      </c>
      <c r="B150" s="7">
        <v>43469</v>
      </c>
      <c r="C150">
        <v>399</v>
      </c>
    </row>
    <row r="151" spans="1:3" x14ac:dyDescent="0.25">
      <c r="A151" t="str">
        <f t="shared" si="3"/>
        <v>samedi</v>
      </c>
      <c r="B151" s="7">
        <v>43470</v>
      </c>
      <c r="C151">
        <v>234</v>
      </c>
    </row>
    <row r="152" spans="1:3" x14ac:dyDescent="0.25">
      <c r="A152" t="str">
        <f t="shared" si="3"/>
        <v>dimanche</v>
      </c>
      <c r="B152" s="7">
        <v>43471</v>
      </c>
      <c r="C152">
        <v>264</v>
      </c>
    </row>
    <row r="153" spans="1:3" x14ac:dyDescent="0.25">
      <c r="A153" t="str">
        <f t="shared" si="3"/>
        <v>lundi</v>
      </c>
      <c r="B153" s="7">
        <v>43472</v>
      </c>
      <c r="C153">
        <v>447</v>
      </c>
    </row>
    <row r="154" spans="1:3" x14ac:dyDescent="0.25">
      <c r="A154" t="str">
        <f t="shared" si="3"/>
        <v>jeudi</v>
      </c>
      <c r="B154" s="7">
        <v>43475</v>
      </c>
      <c r="C154">
        <v>332</v>
      </c>
    </row>
    <row r="155" spans="1:3" x14ac:dyDescent="0.25">
      <c r="A155" t="str">
        <f t="shared" si="3"/>
        <v>vendredi</v>
      </c>
      <c r="B155" s="7">
        <v>43476</v>
      </c>
      <c r="C155">
        <v>387</v>
      </c>
    </row>
    <row r="156" spans="1:3" x14ac:dyDescent="0.25">
      <c r="A156" t="str">
        <f t="shared" si="3"/>
        <v>samedi</v>
      </c>
      <c r="B156" s="7">
        <v>43477</v>
      </c>
      <c r="C156">
        <v>280</v>
      </c>
    </row>
    <row r="157" spans="1:3" x14ac:dyDescent="0.25">
      <c r="A157" t="str">
        <f t="shared" si="3"/>
        <v>dimanche</v>
      </c>
      <c r="B157" s="7">
        <v>43478</v>
      </c>
      <c r="C157">
        <v>68</v>
      </c>
    </row>
    <row r="158" spans="1:3" x14ac:dyDescent="0.25">
      <c r="A158" t="str">
        <f t="shared" si="3"/>
        <v>lundi</v>
      </c>
      <c r="B158" s="7">
        <v>43479</v>
      </c>
      <c r="C158">
        <v>722</v>
      </c>
    </row>
    <row r="159" spans="1:3" x14ac:dyDescent="0.25">
      <c r="A159" t="str">
        <f t="shared" si="3"/>
        <v>samedi</v>
      </c>
      <c r="B159" s="7">
        <v>43484</v>
      </c>
      <c r="C159">
        <v>311</v>
      </c>
    </row>
    <row r="160" spans="1:3" x14ac:dyDescent="0.25">
      <c r="A160" t="str">
        <f t="shared" si="3"/>
        <v>dimanche</v>
      </c>
      <c r="B160" s="7">
        <v>43485</v>
      </c>
      <c r="C160">
        <v>370</v>
      </c>
    </row>
    <row r="161" spans="1:3" x14ac:dyDescent="0.25">
      <c r="A161" t="str">
        <f t="shared" si="3"/>
        <v>samedi</v>
      </c>
      <c r="B161" s="7">
        <v>43484</v>
      </c>
      <c r="C161">
        <v>254</v>
      </c>
    </row>
    <row r="162" spans="1:3" x14ac:dyDescent="0.25">
      <c r="A162" t="str">
        <f t="shared" si="3"/>
        <v>dimanche</v>
      </c>
      <c r="B162" s="7">
        <v>43485</v>
      </c>
      <c r="C162">
        <v>257</v>
      </c>
    </row>
    <row r="163" spans="1:3" x14ac:dyDescent="0.25">
      <c r="A163" t="str">
        <f t="shared" si="3"/>
        <v>lundi</v>
      </c>
      <c r="B163" s="7">
        <v>43486</v>
      </c>
      <c r="C163">
        <v>390</v>
      </c>
    </row>
    <row r="164" spans="1:3" x14ac:dyDescent="0.25">
      <c r="A164" t="str">
        <f t="shared" si="3"/>
        <v>jeudi</v>
      </c>
      <c r="B164" s="7">
        <v>43489</v>
      </c>
      <c r="C164">
        <v>286</v>
      </c>
    </row>
    <row r="165" spans="1:3" x14ac:dyDescent="0.25">
      <c r="A165" t="str">
        <f t="shared" si="3"/>
        <v>vendredi</v>
      </c>
      <c r="B165" s="7">
        <v>43490</v>
      </c>
      <c r="C165">
        <v>397</v>
      </c>
    </row>
    <row r="166" spans="1:3" x14ac:dyDescent="0.25">
      <c r="A166" t="str">
        <f t="shared" si="3"/>
        <v>samedi</v>
      </c>
      <c r="B166" s="7">
        <v>43491</v>
      </c>
      <c r="C166">
        <v>285</v>
      </c>
    </row>
    <row r="167" spans="1:3" x14ac:dyDescent="0.25">
      <c r="A167" t="str">
        <f t="shared" si="3"/>
        <v>dimanche</v>
      </c>
      <c r="B167" s="7">
        <v>43492</v>
      </c>
      <c r="C167">
        <v>319</v>
      </c>
    </row>
    <row r="168" spans="1:3" x14ac:dyDescent="0.25">
      <c r="A168" t="str">
        <f t="shared" si="3"/>
        <v>lundi</v>
      </c>
      <c r="B168" s="7">
        <v>43493</v>
      </c>
      <c r="C168">
        <v>779</v>
      </c>
    </row>
    <row r="169" spans="1:3" x14ac:dyDescent="0.25">
      <c r="A169" t="str">
        <f t="shared" si="3"/>
        <v>jeudi</v>
      </c>
      <c r="B169" s="7">
        <v>43496</v>
      </c>
      <c r="C169">
        <v>349</v>
      </c>
    </row>
    <row r="170" spans="1:3" x14ac:dyDescent="0.25">
      <c r="A170" t="str">
        <f t="shared" si="3"/>
        <v>vendredi</v>
      </c>
      <c r="B170" s="7">
        <v>43497</v>
      </c>
      <c r="C170">
        <v>423</v>
      </c>
    </row>
    <row r="171" spans="1:3" x14ac:dyDescent="0.25">
      <c r="A171" t="str">
        <f t="shared" si="3"/>
        <v>samedi</v>
      </c>
      <c r="B171" s="7">
        <v>43498</v>
      </c>
      <c r="C171">
        <v>276</v>
      </c>
    </row>
    <row r="172" spans="1:3" x14ac:dyDescent="0.25">
      <c r="A172" t="str">
        <f t="shared" si="3"/>
        <v>samedi</v>
      </c>
      <c r="B172" s="7">
        <v>43498</v>
      </c>
      <c r="C172">
        <v>358</v>
      </c>
    </row>
    <row r="173" spans="1:3" x14ac:dyDescent="0.25">
      <c r="A173" t="str">
        <f t="shared" si="3"/>
        <v>dimanche</v>
      </c>
      <c r="B173" s="7">
        <v>43499</v>
      </c>
      <c r="C173">
        <v>325</v>
      </c>
    </row>
    <row r="174" spans="1:3" x14ac:dyDescent="0.25">
      <c r="A174" t="str">
        <f t="shared" si="3"/>
        <v>lundi</v>
      </c>
      <c r="B174" s="7">
        <v>43500</v>
      </c>
      <c r="C174">
        <v>563</v>
      </c>
    </row>
    <row r="175" spans="1:3" x14ac:dyDescent="0.25">
      <c r="A175" t="str">
        <f t="shared" si="3"/>
        <v>jeudi</v>
      </c>
      <c r="B175" s="7">
        <v>43503</v>
      </c>
      <c r="C175">
        <v>402</v>
      </c>
    </row>
    <row r="176" spans="1:3" x14ac:dyDescent="0.25">
      <c r="A176" t="str">
        <f t="shared" si="3"/>
        <v>vendredi</v>
      </c>
      <c r="B176" s="7">
        <v>43504</v>
      </c>
      <c r="C176">
        <v>514</v>
      </c>
    </row>
    <row r="177" spans="1:3" x14ac:dyDescent="0.25">
      <c r="A177" t="str">
        <f t="shared" si="3"/>
        <v>samedi</v>
      </c>
      <c r="B177" s="7">
        <v>43505</v>
      </c>
      <c r="C177">
        <v>285</v>
      </c>
    </row>
    <row r="178" spans="1:3" x14ac:dyDescent="0.25">
      <c r="A178" t="str">
        <f t="shared" si="3"/>
        <v>dimanche</v>
      </c>
      <c r="B178" s="7">
        <v>43506</v>
      </c>
      <c r="C178">
        <v>327</v>
      </c>
    </row>
    <row r="179" spans="1:3" x14ac:dyDescent="0.25">
      <c r="A179" t="str">
        <f t="shared" si="3"/>
        <v>lundi</v>
      </c>
      <c r="B179" s="7">
        <v>43507</v>
      </c>
      <c r="C179">
        <v>473</v>
      </c>
    </row>
    <row r="180" spans="1:3" x14ac:dyDescent="0.25">
      <c r="A180" t="str">
        <f t="shared" si="3"/>
        <v>jeudi</v>
      </c>
      <c r="B180" s="7">
        <v>43510</v>
      </c>
      <c r="C180">
        <v>416</v>
      </c>
    </row>
    <row r="181" spans="1:3" x14ac:dyDescent="0.25">
      <c r="A181" t="str">
        <f t="shared" si="3"/>
        <v>vendredi</v>
      </c>
      <c r="B181" s="7">
        <v>43511</v>
      </c>
      <c r="C181">
        <v>337</v>
      </c>
    </row>
    <row r="182" spans="1:3" x14ac:dyDescent="0.25">
      <c r="A182" t="str">
        <f t="shared" si="3"/>
        <v>lundi</v>
      </c>
      <c r="B182" s="7">
        <v>43514</v>
      </c>
      <c r="C182">
        <v>366</v>
      </c>
    </row>
    <row r="183" spans="1:3" x14ac:dyDescent="0.25">
      <c r="A183" t="str">
        <f t="shared" si="3"/>
        <v>mardi</v>
      </c>
      <c r="B183" s="7">
        <v>43515</v>
      </c>
      <c r="C183">
        <v>502</v>
      </c>
    </row>
    <row r="184" spans="1:3" x14ac:dyDescent="0.25">
      <c r="A184" t="str">
        <f t="shared" si="3"/>
        <v>mercredi</v>
      </c>
      <c r="B184" s="7">
        <v>43516</v>
      </c>
      <c r="C184">
        <v>331</v>
      </c>
    </row>
    <row r="185" spans="1:3" x14ac:dyDescent="0.25">
      <c r="A185" t="str">
        <f t="shared" si="3"/>
        <v>jeudi</v>
      </c>
      <c r="B185" s="7">
        <v>43517</v>
      </c>
      <c r="C185">
        <v>456</v>
      </c>
    </row>
    <row r="186" spans="1:3" x14ac:dyDescent="0.25">
      <c r="A186" t="str">
        <f t="shared" si="3"/>
        <v>vendredi</v>
      </c>
      <c r="B186" s="7">
        <v>43518</v>
      </c>
      <c r="C186">
        <v>427</v>
      </c>
    </row>
    <row r="187" spans="1:3" x14ac:dyDescent="0.25">
      <c r="A187" t="str">
        <f t="shared" si="3"/>
        <v>samedi</v>
      </c>
      <c r="B187" s="7">
        <v>43519</v>
      </c>
      <c r="C187">
        <v>352</v>
      </c>
    </row>
    <row r="188" spans="1:3" x14ac:dyDescent="0.25">
      <c r="A188" t="str">
        <f t="shared" si="3"/>
        <v>dimanche</v>
      </c>
      <c r="B188" s="7">
        <v>43520</v>
      </c>
      <c r="C188">
        <v>360</v>
      </c>
    </row>
    <row r="189" spans="1:3" x14ac:dyDescent="0.25">
      <c r="A189" t="str">
        <f t="shared" si="3"/>
        <v>lundi</v>
      </c>
      <c r="B189" s="7">
        <v>43521</v>
      </c>
      <c r="C189">
        <v>373</v>
      </c>
    </row>
    <row r="190" spans="1:3" x14ac:dyDescent="0.25">
      <c r="A190" t="str">
        <f t="shared" si="3"/>
        <v>jeudi</v>
      </c>
      <c r="B190" s="7">
        <v>43524</v>
      </c>
      <c r="C190">
        <v>328</v>
      </c>
    </row>
    <row r="191" spans="1:3" x14ac:dyDescent="0.25">
      <c r="A191" t="str">
        <f t="shared" si="3"/>
        <v>vendredi</v>
      </c>
      <c r="B191" s="7">
        <v>43525</v>
      </c>
      <c r="C191">
        <v>348</v>
      </c>
    </row>
    <row r="192" spans="1:3" x14ac:dyDescent="0.25">
      <c r="A192" t="str">
        <f t="shared" si="3"/>
        <v>samedi</v>
      </c>
      <c r="B192" s="7">
        <v>43526</v>
      </c>
      <c r="C192">
        <v>342</v>
      </c>
    </row>
    <row r="193" spans="1:3" x14ac:dyDescent="0.25">
      <c r="A193" t="str">
        <f t="shared" si="3"/>
        <v>dimanche</v>
      </c>
      <c r="B193" s="7">
        <v>43527</v>
      </c>
      <c r="C193">
        <v>371</v>
      </c>
    </row>
    <row r="194" spans="1:3" x14ac:dyDescent="0.25">
      <c r="A194" t="str">
        <f t="shared" si="3"/>
        <v>lundi</v>
      </c>
      <c r="B194" s="7">
        <v>43528</v>
      </c>
      <c r="C194">
        <v>422</v>
      </c>
    </row>
    <row r="195" spans="1:3" x14ac:dyDescent="0.25">
      <c r="A195" t="str">
        <f t="shared" si="3"/>
        <v>jeudi</v>
      </c>
      <c r="B195" s="7">
        <v>43531</v>
      </c>
      <c r="C195">
        <v>342</v>
      </c>
    </row>
    <row r="196" spans="1:3" x14ac:dyDescent="0.25">
      <c r="A196" t="str">
        <f t="shared" si="3"/>
        <v>vendredi</v>
      </c>
      <c r="B196" s="7">
        <v>43532</v>
      </c>
      <c r="C196">
        <v>390</v>
      </c>
    </row>
    <row r="197" spans="1:3" x14ac:dyDescent="0.25">
      <c r="A197" t="str">
        <f t="shared" ref="A197:A260" si="4">(TEXT(B197,"jjjj"))</f>
        <v>samedi</v>
      </c>
      <c r="B197" s="7">
        <v>43533</v>
      </c>
      <c r="C197">
        <v>309</v>
      </c>
    </row>
    <row r="198" spans="1:3" x14ac:dyDescent="0.25">
      <c r="A198" t="str">
        <f t="shared" si="4"/>
        <v>dimanche</v>
      </c>
      <c r="B198" s="7">
        <v>43534</v>
      </c>
      <c r="C198">
        <v>331</v>
      </c>
    </row>
    <row r="199" spans="1:3" x14ac:dyDescent="0.25">
      <c r="A199" t="str">
        <f t="shared" si="4"/>
        <v>lundi</v>
      </c>
      <c r="B199" s="7">
        <v>43535</v>
      </c>
      <c r="C199">
        <v>431</v>
      </c>
    </row>
    <row r="200" spans="1:3" x14ac:dyDescent="0.25">
      <c r="A200" t="str">
        <f t="shared" si="4"/>
        <v>jeudi</v>
      </c>
      <c r="B200" s="7">
        <v>43538</v>
      </c>
      <c r="C200">
        <v>333</v>
      </c>
    </row>
    <row r="201" spans="1:3" x14ac:dyDescent="0.25">
      <c r="A201" t="str">
        <f t="shared" si="4"/>
        <v>vendredi</v>
      </c>
      <c r="B201" s="7">
        <v>43539</v>
      </c>
      <c r="C201">
        <v>372</v>
      </c>
    </row>
    <row r="202" spans="1:3" x14ac:dyDescent="0.25">
      <c r="A202" t="str">
        <f t="shared" si="4"/>
        <v>lundi</v>
      </c>
      <c r="B202" s="7">
        <v>43542</v>
      </c>
      <c r="C202">
        <v>236</v>
      </c>
    </row>
    <row r="203" spans="1:3" x14ac:dyDescent="0.25">
      <c r="A203" t="str">
        <f t="shared" si="4"/>
        <v>mardi</v>
      </c>
      <c r="B203" s="7">
        <v>43543</v>
      </c>
      <c r="C203">
        <v>291</v>
      </c>
    </row>
    <row r="204" spans="1:3" x14ac:dyDescent="0.25">
      <c r="A204" t="str">
        <f t="shared" si="4"/>
        <v>mercredi</v>
      </c>
      <c r="B204" s="7">
        <v>43544</v>
      </c>
      <c r="C204">
        <v>378</v>
      </c>
    </row>
    <row r="205" spans="1:3" x14ac:dyDescent="0.25">
      <c r="A205" t="str">
        <f t="shared" si="4"/>
        <v>jeudi</v>
      </c>
      <c r="B205" s="7">
        <v>43545</v>
      </c>
      <c r="C205">
        <v>347</v>
      </c>
    </row>
    <row r="206" spans="1:3" x14ac:dyDescent="0.25">
      <c r="A206" t="str">
        <f t="shared" si="4"/>
        <v>vendredi</v>
      </c>
      <c r="B206" s="7">
        <v>43546</v>
      </c>
      <c r="C206">
        <v>442</v>
      </c>
    </row>
    <row r="207" spans="1:3" x14ac:dyDescent="0.25">
      <c r="A207" t="str">
        <f t="shared" si="4"/>
        <v>samedi</v>
      </c>
      <c r="B207" s="7">
        <v>43547</v>
      </c>
      <c r="C207">
        <v>350</v>
      </c>
    </row>
    <row r="208" spans="1:3" x14ac:dyDescent="0.25">
      <c r="A208" t="str">
        <f t="shared" si="4"/>
        <v>dimanche</v>
      </c>
      <c r="B208" s="7">
        <v>43548</v>
      </c>
      <c r="C208">
        <v>286</v>
      </c>
    </row>
    <row r="209" spans="1:3" x14ac:dyDescent="0.25">
      <c r="A209" t="str">
        <f t="shared" si="4"/>
        <v>lundi</v>
      </c>
      <c r="B209" s="7">
        <v>43549</v>
      </c>
      <c r="C209">
        <v>438</v>
      </c>
    </row>
    <row r="210" spans="1:3" x14ac:dyDescent="0.25">
      <c r="A210" t="str">
        <f t="shared" si="4"/>
        <v>jeudi</v>
      </c>
      <c r="B210" s="7">
        <v>43552</v>
      </c>
      <c r="C210">
        <v>328</v>
      </c>
    </row>
    <row r="211" spans="1:3" x14ac:dyDescent="0.25">
      <c r="A211" t="str">
        <f t="shared" si="4"/>
        <v>vendredi</v>
      </c>
      <c r="B211" s="7">
        <v>43553</v>
      </c>
      <c r="C211">
        <v>381</v>
      </c>
    </row>
    <row r="212" spans="1:3" x14ac:dyDescent="0.25">
      <c r="A212" t="str">
        <f t="shared" si="4"/>
        <v>samedi</v>
      </c>
      <c r="B212" s="7">
        <v>43554</v>
      </c>
      <c r="C212">
        <v>238</v>
      </c>
    </row>
    <row r="213" spans="1:3" x14ac:dyDescent="0.25">
      <c r="A213" t="str">
        <f t="shared" si="4"/>
        <v>dimanche</v>
      </c>
      <c r="B213" s="7">
        <v>43555</v>
      </c>
      <c r="C213">
        <v>342</v>
      </c>
    </row>
    <row r="214" spans="1:3" x14ac:dyDescent="0.25">
      <c r="A214" t="str">
        <f t="shared" si="4"/>
        <v>lundi</v>
      </c>
      <c r="B214" s="7">
        <v>43556</v>
      </c>
      <c r="C214">
        <v>320</v>
      </c>
    </row>
    <row r="215" spans="1:3" x14ac:dyDescent="0.25">
      <c r="A215" t="str">
        <f t="shared" si="4"/>
        <v>jeudi</v>
      </c>
      <c r="B215" s="7">
        <v>43559</v>
      </c>
      <c r="C215">
        <v>319</v>
      </c>
    </row>
    <row r="216" spans="1:3" x14ac:dyDescent="0.25">
      <c r="A216" t="str">
        <f t="shared" si="4"/>
        <v>vendredi</v>
      </c>
      <c r="B216" s="7">
        <v>43560</v>
      </c>
      <c r="C216">
        <v>344</v>
      </c>
    </row>
    <row r="217" spans="1:3" x14ac:dyDescent="0.25">
      <c r="A217" t="str">
        <f t="shared" si="4"/>
        <v>samedi</v>
      </c>
      <c r="B217" s="7">
        <v>43561</v>
      </c>
      <c r="C217">
        <v>372</v>
      </c>
    </row>
    <row r="218" spans="1:3" x14ac:dyDescent="0.25">
      <c r="A218" t="str">
        <f t="shared" si="4"/>
        <v>dimanche</v>
      </c>
      <c r="B218" s="7">
        <v>43562</v>
      </c>
      <c r="C218">
        <v>471</v>
      </c>
    </row>
    <row r="219" spans="1:3" x14ac:dyDescent="0.25">
      <c r="A219" t="str">
        <f t="shared" si="4"/>
        <v>lundi</v>
      </c>
      <c r="B219" s="7">
        <v>43563</v>
      </c>
      <c r="C219">
        <v>371</v>
      </c>
    </row>
    <row r="220" spans="1:3" x14ac:dyDescent="0.25">
      <c r="A220" t="str">
        <f t="shared" si="4"/>
        <v>jeudi</v>
      </c>
      <c r="B220" s="7">
        <v>43566</v>
      </c>
      <c r="C220">
        <v>406</v>
      </c>
    </row>
    <row r="221" spans="1:3" x14ac:dyDescent="0.25">
      <c r="A221" t="str">
        <f t="shared" si="4"/>
        <v>vendredi</v>
      </c>
      <c r="B221" s="7">
        <v>43567</v>
      </c>
      <c r="C221">
        <v>371</v>
      </c>
    </row>
    <row r="222" spans="1:3" x14ac:dyDescent="0.25">
      <c r="A222" t="str">
        <f t="shared" si="4"/>
        <v>samedi</v>
      </c>
      <c r="B222" s="7">
        <v>43568</v>
      </c>
      <c r="C222">
        <v>341</v>
      </c>
    </row>
    <row r="223" spans="1:3" x14ac:dyDescent="0.25">
      <c r="A223" t="str">
        <f t="shared" si="4"/>
        <v>samedi</v>
      </c>
      <c r="B223" s="7">
        <v>43575</v>
      </c>
      <c r="C223">
        <v>520</v>
      </c>
    </row>
    <row r="224" spans="1:3" x14ac:dyDescent="0.25">
      <c r="A224" t="str">
        <f t="shared" si="4"/>
        <v>vendredi</v>
      </c>
      <c r="B224" s="7">
        <v>43574</v>
      </c>
      <c r="C224">
        <v>457</v>
      </c>
    </row>
    <row r="225" spans="1:3" x14ac:dyDescent="0.25">
      <c r="A225" t="str">
        <f t="shared" si="4"/>
        <v>samedi</v>
      </c>
      <c r="B225" s="7">
        <v>43575</v>
      </c>
      <c r="C225">
        <v>397</v>
      </c>
    </row>
    <row r="226" spans="1:3" x14ac:dyDescent="0.25">
      <c r="A226" t="str">
        <f t="shared" si="4"/>
        <v>dimanche</v>
      </c>
      <c r="B226" s="7">
        <v>43576</v>
      </c>
      <c r="C226">
        <v>356</v>
      </c>
    </row>
    <row r="227" spans="1:3" x14ac:dyDescent="0.25">
      <c r="A227" t="str">
        <f t="shared" si="4"/>
        <v>lundi</v>
      </c>
      <c r="B227" s="7">
        <v>43577</v>
      </c>
      <c r="C227">
        <v>478</v>
      </c>
    </row>
    <row r="228" spans="1:3" x14ac:dyDescent="0.25">
      <c r="A228" t="str">
        <f t="shared" si="4"/>
        <v>jeudi</v>
      </c>
      <c r="B228" s="7">
        <v>43580</v>
      </c>
      <c r="C228">
        <v>459</v>
      </c>
    </row>
    <row r="229" spans="1:3" x14ac:dyDescent="0.25">
      <c r="A229" t="str">
        <f t="shared" si="4"/>
        <v>vendredi</v>
      </c>
      <c r="B229" s="7">
        <v>43581</v>
      </c>
      <c r="C229">
        <v>422</v>
      </c>
    </row>
    <row r="230" spans="1:3" x14ac:dyDescent="0.25">
      <c r="A230" t="str">
        <f t="shared" si="4"/>
        <v>samedi</v>
      </c>
      <c r="B230" s="7">
        <v>43582</v>
      </c>
      <c r="C230">
        <v>278</v>
      </c>
    </row>
    <row r="231" spans="1:3" x14ac:dyDescent="0.25">
      <c r="A231" t="str">
        <f t="shared" si="4"/>
        <v>dimanche</v>
      </c>
      <c r="B231" s="7">
        <v>43583</v>
      </c>
      <c r="C231">
        <v>332</v>
      </c>
    </row>
    <row r="232" spans="1:3" x14ac:dyDescent="0.25">
      <c r="A232" t="str">
        <f t="shared" si="4"/>
        <v>lundi</v>
      </c>
      <c r="B232" s="7">
        <v>43584</v>
      </c>
      <c r="C232">
        <v>402</v>
      </c>
    </row>
    <row r="233" spans="1:3" x14ac:dyDescent="0.25">
      <c r="A233" t="str">
        <f t="shared" si="4"/>
        <v>vendredi</v>
      </c>
      <c r="B233" s="7">
        <v>43588</v>
      </c>
      <c r="C233">
        <v>444</v>
      </c>
    </row>
    <row r="234" spans="1:3" x14ac:dyDescent="0.25">
      <c r="A234" t="str">
        <f t="shared" si="4"/>
        <v>samedi</v>
      </c>
      <c r="B234" s="7">
        <v>43589</v>
      </c>
      <c r="C234">
        <v>394</v>
      </c>
    </row>
    <row r="235" spans="1:3" x14ac:dyDescent="0.25">
      <c r="A235" t="str">
        <f t="shared" si="4"/>
        <v>dimanche</v>
      </c>
      <c r="B235" s="7">
        <v>43590</v>
      </c>
      <c r="C235">
        <v>306</v>
      </c>
    </row>
    <row r="236" spans="1:3" x14ac:dyDescent="0.25">
      <c r="A236" t="str">
        <f t="shared" si="4"/>
        <v>lundi</v>
      </c>
      <c r="B236" s="7">
        <v>43591</v>
      </c>
      <c r="C236">
        <v>435</v>
      </c>
    </row>
    <row r="237" spans="1:3" x14ac:dyDescent="0.25">
      <c r="A237" t="str">
        <f t="shared" si="4"/>
        <v>jeudi</v>
      </c>
      <c r="B237" s="7">
        <v>43594</v>
      </c>
      <c r="C237">
        <v>420</v>
      </c>
    </row>
    <row r="238" spans="1:3" x14ac:dyDescent="0.25">
      <c r="A238" t="str">
        <f t="shared" si="4"/>
        <v>vendredi</v>
      </c>
      <c r="B238" s="7">
        <v>43595</v>
      </c>
      <c r="C238">
        <v>385</v>
      </c>
    </row>
    <row r="239" spans="1:3" x14ac:dyDescent="0.25">
      <c r="A239" t="str">
        <f t="shared" si="4"/>
        <v>samedi</v>
      </c>
      <c r="B239" s="7">
        <v>43596</v>
      </c>
      <c r="C239">
        <v>363</v>
      </c>
    </row>
    <row r="240" spans="1:3" x14ac:dyDescent="0.25">
      <c r="A240" t="str">
        <f t="shared" si="4"/>
        <v>dimanche</v>
      </c>
      <c r="B240" s="7">
        <v>43597</v>
      </c>
      <c r="C240">
        <v>273</v>
      </c>
    </row>
    <row r="241" spans="1:3" x14ac:dyDescent="0.25">
      <c r="A241" t="str">
        <f t="shared" si="4"/>
        <v>lundi</v>
      </c>
      <c r="B241" s="7">
        <v>43598</v>
      </c>
      <c r="C241">
        <v>401</v>
      </c>
    </row>
    <row r="242" spans="1:3" x14ac:dyDescent="0.25">
      <c r="A242" t="str">
        <f t="shared" si="4"/>
        <v>samedi</v>
      </c>
      <c r="B242" s="7">
        <v>43603</v>
      </c>
      <c r="C242">
        <v>337</v>
      </c>
    </row>
    <row r="243" spans="1:3" x14ac:dyDescent="0.25">
      <c r="A243" t="str">
        <f t="shared" si="4"/>
        <v>dimanche</v>
      </c>
      <c r="B243" s="7">
        <v>43604</v>
      </c>
      <c r="C243">
        <v>326</v>
      </c>
    </row>
    <row r="244" spans="1:3" x14ac:dyDescent="0.25">
      <c r="A244" t="str">
        <f t="shared" si="4"/>
        <v>lundi</v>
      </c>
      <c r="B244" s="7">
        <v>43605</v>
      </c>
      <c r="C244">
        <v>256</v>
      </c>
    </row>
    <row r="245" spans="1:3" x14ac:dyDescent="0.25">
      <c r="A245" t="str">
        <f t="shared" si="4"/>
        <v>dimanche</v>
      </c>
      <c r="B245" s="7">
        <v>43604</v>
      </c>
      <c r="C245">
        <v>257</v>
      </c>
    </row>
    <row r="246" spans="1:3" x14ac:dyDescent="0.25">
      <c r="A246" t="str">
        <f t="shared" si="4"/>
        <v>lundi</v>
      </c>
      <c r="B246" s="7">
        <v>43605</v>
      </c>
      <c r="C246">
        <v>676</v>
      </c>
    </row>
    <row r="247" spans="1:3" x14ac:dyDescent="0.25">
      <c r="A247" t="str">
        <f t="shared" si="4"/>
        <v>jeudi</v>
      </c>
      <c r="B247" s="7">
        <v>43608</v>
      </c>
      <c r="C247">
        <v>346</v>
      </c>
    </row>
    <row r="248" spans="1:3" x14ac:dyDescent="0.25">
      <c r="A248" t="str">
        <f t="shared" si="4"/>
        <v>vendredi</v>
      </c>
      <c r="B248" s="7">
        <v>43609</v>
      </c>
      <c r="C248">
        <v>327</v>
      </c>
    </row>
    <row r="249" spans="1:3" x14ac:dyDescent="0.25">
      <c r="A249" t="str">
        <f t="shared" si="4"/>
        <v>dimanche</v>
      </c>
      <c r="B249" s="7">
        <v>43611</v>
      </c>
      <c r="C249">
        <v>273</v>
      </c>
    </row>
    <row r="250" spans="1:3" x14ac:dyDescent="0.25">
      <c r="A250" t="str">
        <f t="shared" si="4"/>
        <v>lundi</v>
      </c>
      <c r="B250" s="7">
        <v>43612</v>
      </c>
      <c r="C250">
        <v>292</v>
      </c>
    </row>
    <row r="251" spans="1:3" x14ac:dyDescent="0.25">
      <c r="A251" t="str">
        <f t="shared" si="4"/>
        <v>jeudi</v>
      </c>
      <c r="B251" s="7">
        <v>43615</v>
      </c>
      <c r="C251">
        <v>493</v>
      </c>
    </row>
    <row r="252" spans="1:3" x14ac:dyDescent="0.25">
      <c r="A252" t="str">
        <f t="shared" si="4"/>
        <v>vendredi</v>
      </c>
      <c r="B252" s="7">
        <v>43616</v>
      </c>
      <c r="C252">
        <v>553</v>
      </c>
    </row>
    <row r="253" spans="1:3" x14ac:dyDescent="0.25">
      <c r="A253" t="str">
        <f t="shared" si="4"/>
        <v>samedi</v>
      </c>
      <c r="B253" s="7">
        <v>43617</v>
      </c>
      <c r="C253">
        <v>327</v>
      </c>
    </row>
    <row r="254" spans="1:3" x14ac:dyDescent="0.25">
      <c r="A254" t="str">
        <f t="shared" si="4"/>
        <v>dimanche</v>
      </c>
      <c r="B254" s="7">
        <v>43618</v>
      </c>
      <c r="C254">
        <v>250</v>
      </c>
    </row>
    <row r="255" spans="1:3" x14ac:dyDescent="0.25">
      <c r="A255" t="str">
        <f t="shared" si="4"/>
        <v>lundi</v>
      </c>
      <c r="B255" s="7">
        <v>43619</v>
      </c>
      <c r="C255">
        <v>438</v>
      </c>
    </row>
    <row r="256" spans="1:3" x14ac:dyDescent="0.25">
      <c r="A256" t="str">
        <f t="shared" si="4"/>
        <v>jeudi</v>
      </c>
      <c r="B256" s="7">
        <v>43622</v>
      </c>
      <c r="C256">
        <v>388</v>
      </c>
    </row>
    <row r="257" spans="1:3" x14ac:dyDescent="0.25">
      <c r="A257" t="str">
        <f t="shared" si="4"/>
        <v>vendredi</v>
      </c>
      <c r="B257" s="7">
        <v>43623</v>
      </c>
      <c r="C257">
        <v>461</v>
      </c>
    </row>
    <row r="258" spans="1:3" x14ac:dyDescent="0.25">
      <c r="A258" t="str">
        <f t="shared" si="4"/>
        <v>samedi</v>
      </c>
      <c r="B258" s="7">
        <v>43624</v>
      </c>
      <c r="C258">
        <v>362</v>
      </c>
    </row>
    <row r="259" spans="1:3" x14ac:dyDescent="0.25">
      <c r="A259" t="str">
        <f t="shared" si="4"/>
        <v>dimanche</v>
      </c>
      <c r="B259" s="7">
        <v>43625</v>
      </c>
      <c r="C259">
        <v>371</v>
      </c>
    </row>
    <row r="260" spans="1:3" x14ac:dyDescent="0.25">
      <c r="A260" t="str">
        <f t="shared" si="4"/>
        <v>lundi</v>
      </c>
      <c r="B260" s="7">
        <v>43626</v>
      </c>
      <c r="C260">
        <v>536</v>
      </c>
    </row>
    <row r="261" spans="1:3" x14ac:dyDescent="0.25">
      <c r="A261" t="str">
        <f t="shared" ref="A261:A324" si="5">(TEXT(B261,"jjjj"))</f>
        <v>jeudi</v>
      </c>
      <c r="B261" s="7">
        <v>43629</v>
      </c>
      <c r="C261">
        <v>495</v>
      </c>
    </row>
    <row r="262" spans="1:3" x14ac:dyDescent="0.25">
      <c r="A262" t="str">
        <f t="shared" si="5"/>
        <v>vendredi</v>
      </c>
      <c r="B262" s="7">
        <v>43630</v>
      </c>
      <c r="C262">
        <v>483</v>
      </c>
    </row>
    <row r="263" spans="1:3" x14ac:dyDescent="0.25">
      <c r="A263" t="str">
        <f t="shared" si="5"/>
        <v>samedi</v>
      </c>
      <c r="B263" s="7">
        <v>43631</v>
      </c>
      <c r="C263">
        <v>339</v>
      </c>
    </row>
    <row r="264" spans="1:3" x14ac:dyDescent="0.25">
      <c r="A264" t="str">
        <f t="shared" si="5"/>
        <v>mardi</v>
      </c>
      <c r="B264" s="7">
        <v>43634</v>
      </c>
      <c r="C264">
        <v>301</v>
      </c>
    </row>
    <row r="265" spans="1:3" x14ac:dyDescent="0.25">
      <c r="A265" t="str">
        <f t="shared" si="5"/>
        <v>mercredi</v>
      </c>
      <c r="B265" s="7">
        <v>43635</v>
      </c>
      <c r="C265">
        <v>450</v>
      </c>
    </row>
    <row r="266" spans="1:3" x14ac:dyDescent="0.25">
      <c r="A266" t="str">
        <f t="shared" si="5"/>
        <v>jeudi</v>
      </c>
      <c r="B266" s="7">
        <v>43636</v>
      </c>
      <c r="C266">
        <v>321</v>
      </c>
    </row>
    <row r="267" spans="1:3" x14ac:dyDescent="0.25">
      <c r="A267" t="str">
        <f t="shared" si="5"/>
        <v>vendredi</v>
      </c>
      <c r="B267" s="7">
        <v>43637</v>
      </c>
      <c r="C267">
        <v>360</v>
      </c>
    </row>
    <row r="268" spans="1:3" x14ac:dyDescent="0.25">
      <c r="A268" t="str">
        <f t="shared" si="5"/>
        <v>samedi</v>
      </c>
      <c r="B268" s="7">
        <v>43638</v>
      </c>
      <c r="C268">
        <v>218</v>
      </c>
    </row>
    <row r="269" spans="1:3" x14ac:dyDescent="0.25">
      <c r="A269" t="str">
        <f t="shared" si="5"/>
        <v>dimanche</v>
      </c>
      <c r="B269" s="7">
        <v>43639</v>
      </c>
      <c r="C269">
        <v>242</v>
      </c>
    </row>
    <row r="270" spans="1:3" x14ac:dyDescent="0.25">
      <c r="A270" t="str">
        <f t="shared" si="5"/>
        <v>lundi</v>
      </c>
      <c r="B270" s="7">
        <v>43640</v>
      </c>
      <c r="C270">
        <v>281</v>
      </c>
    </row>
    <row r="271" spans="1:3" x14ac:dyDescent="0.25">
      <c r="A271" t="str">
        <f t="shared" si="5"/>
        <v>jeudi</v>
      </c>
      <c r="B271" s="7">
        <v>43643</v>
      </c>
      <c r="C271">
        <v>295</v>
      </c>
    </row>
    <row r="272" spans="1:3" x14ac:dyDescent="0.25">
      <c r="A272" t="str">
        <f t="shared" si="5"/>
        <v>vendredi</v>
      </c>
      <c r="B272" s="7">
        <v>43644</v>
      </c>
      <c r="C272">
        <v>271</v>
      </c>
    </row>
    <row r="273" spans="1:3" x14ac:dyDescent="0.25">
      <c r="A273" t="str">
        <f t="shared" si="5"/>
        <v>samedi</v>
      </c>
      <c r="B273" s="7">
        <v>43645</v>
      </c>
      <c r="C273">
        <v>218</v>
      </c>
    </row>
    <row r="274" spans="1:3" x14ac:dyDescent="0.25">
      <c r="A274" t="str">
        <f t="shared" si="5"/>
        <v>dimanche</v>
      </c>
      <c r="B274" s="7">
        <v>43646</v>
      </c>
      <c r="C274">
        <v>246</v>
      </c>
    </row>
    <row r="275" spans="1:3" x14ac:dyDescent="0.25">
      <c r="A275" t="str">
        <f t="shared" si="5"/>
        <v>lundi</v>
      </c>
      <c r="B275" s="7">
        <v>43647</v>
      </c>
      <c r="C275">
        <v>297</v>
      </c>
    </row>
    <row r="276" spans="1:3" x14ac:dyDescent="0.25">
      <c r="A276" t="str">
        <f t="shared" si="5"/>
        <v>vendredi</v>
      </c>
      <c r="B276" s="7">
        <v>43651</v>
      </c>
      <c r="C276">
        <v>171</v>
      </c>
    </row>
    <row r="277" spans="1:3" x14ac:dyDescent="0.25">
      <c r="A277" t="str">
        <f t="shared" si="5"/>
        <v>samedi</v>
      </c>
      <c r="B277" s="7">
        <v>43652</v>
      </c>
      <c r="C277">
        <v>175</v>
      </c>
    </row>
    <row r="278" spans="1:3" x14ac:dyDescent="0.25">
      <c r="A278" t="str">
        <f t="shared" si="5"/>
        <v>dimanche</v>
      </c>
      <c r="B278" s="7">
        <v>43653</v>
      </c>
      <c r="C278">
        <v>152</v>
      </c>
    </row>
    <row r="279" spans="1:3" x14ac:dyDescent="0.25">
      <c r="A279" t="str">
        <f t="shared" si="5"/>
        <v>lundi</v>
      </c>
      <c r="B279" s="7">
        <v>43654</v>
      </c>
      <c r="C279">
        <v>235</v>
      </c>
    </row>
    <row r="280" spans="1:3" x14ac:dyDescent="0.25">
      <c r="A280" t="str">
        <f t="shared" si="5"/>
        <v>jeudi</v>
      </c>
      <c r="B280" s="7">
        <v>43657</v>
      </c>
      <c r="C280">
        <v>319</v>
      </c>
    </row>
    <row r="281" spans="1:3" x14ac:dyDescent="0.25">
      <c r="A281" t="str">
        <f t="shared" si="5"/>
        <v>vendredi</v>
      </c>
      <c r="B281" s="7">
        <v>43658</v>
      </c>
      <c r="C281">
        <v>238</v>
      </c>
    </row>
    <row r="282" spans="1:3" x14ac:dyDescent="0.25">
      <c r="A282" t="str">
        <f t="shared" si="5"/>
        <v>samedi</v>
      </c>
      <c r="B282" s="7">
        <v>43659</v>
      </c>
      <c r="C282">
        <v>232</v>
      </c>
    </row>
    <row r="283" spans="1:3" x14ac:dyDescent="0.25">
      <c r="A283" t="str">
        <f t="shared" si="5"/>
        <v>samedi</v>
      </c>
      <c r="B283" s="7">
        <v>43666</v>
      </c>
      <c r="C283">
        <v>226</v>
      </c>
    </row>
    <row r="284" spans="1:3" x14ac:dyDescent="0.25">
      <c r="A284" t="str">
        <f t="shared" si="5"/>
        <v>vendredi</v>
      </c>
      <c r="B284" s="7">
        <v>43665</v>
      </c>
      <c r="C284">
        <v>195</v>
      </c>
    </row>
    <row r="285" spans="1:3" x14ac:dyDescent="0.25">
      <c r="A285" t="str">
        <f t="shared" si="5"/>
        <v>samedi</v>
      </c>
      <c r="B285" s="7">
        <v>43666</v>
      </c>
      <c r="C285">
        <v>176</v>
      </c>
    </row>
    <row r="286" spans="1:3" x14ac:dyDescent="0.25">
      <c r="A286" t="str">
        <f t="shared" si="5"/>
        <v>dimanche</v>
      </c>
      <c r="B286" s="7">
        <v>43667</v>
      </c>
      <c r="C286">
        <v>196</v>
      </c>
    </row>
    <row r="287" spans="1:3" x14ac:dyDescent="0.25">
      <c r="A287" t="str">
        <f t="shared" si="5"/>
        <v>lundi</v>
      </c>
      <c r="B287" s="7">
        <v>43668</v>
      </c>
      <c r="C287">
        <v>220</v>
      </c>
    </row>
    <row r="288" spans="1:3" x14ac:dyDescent="0.25">
      <c r="A288" t="str">
        <f t="shared" si="5"/>
        <v>jeudi</v>
      </c>
      <c r="B288" s="7">
        <v>43671</v>
      </c>
      <c r="C288">
        <v>259</v>
      </c>
    </row>
    <row r="289" spans="1:3" x14ac:dyDescent="0.25">
      <c r="A289" t="str">
        <f t="shared" si="5"/>
        <v>vendredi</v>
      </c>
      <c r="B289" s="7">
        <v>43672</v>
      </c>
      <c r="C289">
        <v>259</v>
      </c>
    </row>
    <row r="290" spans="1:3" x14ac:dyDescent="0.25">
      <c r="A290" t="str">
        <f t="shared" si="5"/>
        <v>samedi</v>
      </c>
      <c r="B290" s="7">
        <v>43673</v>
      </c>
      <c r="C290">
        <v>238</v>
      </c>
    </row>
    <row r="291" spans="1:3" x14ac:dyDescent="0.25">
      <c r="A291" t="str">
        <f t="shared" si="5"/>
        <v>dimanche</v>
      </c>
      <c r="B291" s="7">
        <v>43674</v>
      </c>
      <c r="C291">
        <v>185</v>
      </c>
    </row>
    <row r="292" spans="1:3" x14ac:dyDescent="0.25">
      <c r="A292" t="str">
        <f t="shared" si="5"/>
        <v>lundi</v>
      </c>
      <c r="B292" s="7">
        <v>43675</v>
      </c>
      <c r="C292">
        <v>222</v>
      </c>
    </row>
    <row r="293" spans="1:3" x14ac:dyDescent="0.25">
      <c r="A293" t="str">
        <f t="shared" si="5"/>
        <v>jeudi</v>
      </c>
      <c r="B293" s="7">
        <v>43678</v>
      </c>
      <c r="C293">
        <v>199</v>
      </c>
    </row>
    <row r="294" spans="1:3" x14ac:dyDescent="0.25">
      <c r="A294" t="str">
        <f t="shared" si="5"/>
        <v>vendredi</v>
      </c>
      <c r="B294" s="7">
        <v>43679</v>
      </c>
      <c r="C294">
        <v>212</v>
      </c>
    </row>
    <row r="295" spans="1:3" x14ac:dyDescent="0.25">
      <c r="A295" t="str">
        <f t="shared" si="5"/>
        <v>samedi</v>
      </c>
      <c r="B295" s="7">
        <v>43680</v>
      </c>
      <c r="C295">
        <v>180</v>
      </c>
    </row>
    <row r="296" spans="1:3" x14ac:dyDescent="0.25">
      <c r="A296" t="str">
        <f t="shared" si="5"/>
        <v>dimanche</v>
      </c>
      <c r="B296" s="7">
        <v>43681</v>
      </c>
      <c r="C296">
        <v>164</v>
      </c>
    </row>
    <row r="297" spans="1:3" x14ac:dyDescent="0.25">
      <c r="A297" t="str">
        <f t="shared" si="5"/>
        <v>lundi</v>
      </c>
      <c r="B297" s="7">
        <v>43682</v>
      </c>
      <c r="C297">
        <v>203</v>
      </c>
    </row>
    <row r="298" spans="1:3" x14ac:dyDescent="0.25">
      <c r="A298" t="str">
        <f t="shared" si="5"/>
        <v>jeudi</v>
      </c>
      <c r="B298" s="7">
        <v>43685</v>
      </c>
      <c r="C298">
        <v>242</v>
      </c>
    </row>
    <row r="299" spans="1:3" x14ac:dyDescent="0.25">
      <c r="A299" t="str">
        <f t="shared" si="5"/>
        <v>vendredi</v>
      </c>
      <c r="B299" s="7">
        <v>43686</v>
      </c>
      <c r="C299">
        <v>231</v>
      </c>
    </row>
    <row r="300" spans="1:3" x14ac:dyDescent="0.25">
      <c r="A300" t="str">
        <f t="shared" si="5"/>
        <v>samedi</v>
      </c>
      <c r="B300" s="7">
        <v>43687</v>
      </c>
      <c r="C300">
        <v>217</v>
      </c>
    </row>
    <row r="301" spans="1:3" x14ac:dyDescent="0.25">
      <c r="A301" t="str">
        <f t="shared" si="5"/>
        <v>dimanche</v>
      </c>
      <c r="B301" s="7">
        <v>43688</v>
      </c>
      <c r="C301">
        <v>229</v>
      </c>
    </row>
    <row r="302" spans="1:3" x14ac:dyDescent="0.25">
      <c r="A302" t="str">
        <f t="shared" si="5"/>
        <v>lundi</v>
      </c>
      <c r="B302" s="7">
        <v>43689</v>
      </c>
      <c r="C302">
        <v>197</v>
      </c>
    </row>
    <row r="303" spans="1:3" x14ac:dyDescent="0.25">
      <c r="A303" t="str">
        <f t="shared" si="5"/>
        <v>dimanche</v>
      </c>
      <c r="B303" s="7">
        <v>43695</v>
      </c>
      <c r="C303">
        <v>230</v>
      </c>
    </row>
    <row r="304" spans="1:3" x14ac:dyDescent="0.25">
      <c r="A304" t="str">
        <f t="shared" si="5"/>
        <v>lundi</v>
      </c>
      <c r="B304" s="7">
        <v>43696</v>
      </c>
      <c r="C304">
        <v>222</v>
      </c>
    </row>
    <row r="305" spans="1:3" x14ac:dyDescent="0.25">
      <c r="A305" t="str">
        <f t="shared" si="5"/>
        <v>mardi</v>
      </c>
      <c r="B305" s="7">
        <v>43697</v>
      </c>
      <c r="C305">
        <v>230</v>
      </c>
    </row>
    <row r="306" spans="1:3" x14ac:dyDescent="0.25">
      <c r="A306" t="str">
        <f t="shared" si="5"/>
        <v>lundi</v>
      </c>
      <c r="B306" s="7">
        <v>43696</v>
      </c>
      <c r="C306">
        <v>245</v>
      </c>
    </row>
    <row r="307" spans="1:3" x14ac:dyDescent="0.25">
      <c r="A307" t="str">
        <f t="shared" si="5"/>
        <v>jeudi</v>
      </c>
      <c r="B307" s="7">
        <v>43699</v>
      </c>
      <c r="C307">
        <v>248</v>
      </c>
    </row>
    <row r="308" spans="1:3" x14ac:dyDescent="0.25">
      <c r="A308" t="str">
        <f t="shared" si="5"/>
        <v>vendredi</v>
      </c>
      <c r="B308" s="7">
        <v>43700</v>
      </c>
      <c r="C308">
        <v>353</v>
      </c>
    </row>
    <row r="309" spans="1:3" x14ac:dyDescent="0.25">
      <c r="A309" t="str">
        <f t="shared" si="5"/>
        <v>samedi</v>
      </c>
      <c r="B309" s="7">
        <v>43701</v>
      </c>
      <c r="C309">
        <v>314</v>
      </c>
    </row>
    <row r="310" spans="1:3" x14ac:dyDescent="0.25">
      <c r="A310" t="str">
        <f t="shared" si="5"/>
        <v>dimanche</v>
      </c>
      <c r="B310" s="7">
        <v>43702</v>
      </c>
      <c r="C310">
        <v>338</v>
      </c>
    </row>
    <row r="311" spans="1:3" x14ac:dyDescent="0.25">
      <c r="A311" t="str">
        <f t="shared" si="5"/>
        <v>lundi</v>
      </c>
      <c r="B311" s="7">
        <v>43703</v>
      </c>
      <c r="C311">
        <v>338</v>
      </c>
    </row>
    <row r="312" spans="1:3" x14ac:dyDescent="0.25">
      <c r="A312" t="str">
        <f t="shared" si="5"/>
        <v>jeudi</v>
      </c>
      <c r="B312" s="7">
        <v>43706</v>
      </c>
      <c r="C312">
        <v>309</v>
      </c>
    </row>
    <row r="313" spans="1:3" x14ac:dyDescent="0.25">
      <c r="A313" t="str">
        <f t="shared" si="5"/>
        <v>vendredi</v>
      </c>
      <c r="B313" s="7">
        <v>43707</v>
      </c>
      <c r="C313">
        <v>280</v>
      </c>
    </row>
    <row r="314" spans="1:3" x14ac:dyDescent="0.25">
      <c r="A314" t="str">
        <f t="shared" si="5"/>
        <v>samedi</v>
      </c>
      <c r="B314" s="7">
        <v>43708</v>
      </c>
      <c r="C314">
        <v>285</v>
      </c>
    </row>
    <row r="315" spans="1:3" x14ac:dyDescent="0.25">
      <c r="A315" t="str">
        <f t="shared" si="5"/>
        <v>dimanche</v>
      </c>
      <c r="B315" s="7">
        <v>43709</v>
      </c>
      <c r="C315">
        <v>274</v>
      </c>
    </row>
    <row r="316" spans="1:3" x14ac:dyDescent="0.25">
      <c r="A316" t="str">
        <f t="shared" si="5"/>
        <v>lundi</v>
      </c>
      <c r="B316" s="7">
        <v>43710</v>
      </c>
      <c r="C316">
        <v>297</v>
      </c>
    </row>
    <row r="317" spans="1:3" x14ac:dyDescent="0.25">
      <c r="A317" t="str">
        <f t="shared" si="5"/>
        <v>jeudi</v>
      </c>
      <c r="B317" s="7">
        <v>43713</v>
      </c>
      <c r="C317">
        <v>366</v>
      </c>
    </row>
    <row r="318" spans="1:3" x14ac:dyDescent="0.25">
      <c r="A318" t="str">
        <f t="shared" si="5"/>
        <v>vendredi</v>
      </c>
      <c r="B318" s="7">
        <v>43714</v>
      </c>
      <c r="C318">
        <v>346</v>
      </c>
    </row>
    <row r="319" spans="1:3" x14ac:dyDescent="0.25">
      <c r="A319" t="str">
        <f t="shared" si="5"/>
        <v>samedi</v>
      </c>
      <c r="B319" s="7">
        <v>43715</v>
      </c>
      <c r="C319">
        <v>232</v>
      </c>
    </row>
    <row r="320" spans="1:3" x14ac:dyDescent="0.25">
      <c r="A320" t="str">
        <f t="shared" si="5"/>
        <v>dimanche</v>
      </c>
      <c r="B320" s="7">
        <v>43716</v>
      </c>
      <c r="C320">
        <v>211</v>
      </c>
    </row>
    <row r="321" spans="1:3" x14ac:dyDescent="0.25">
      <c r="A321" t="str">
        <f t="shared" si="5"/>
        <v>lundi</v>
      </c>
      <c r="B321" s="7">
        <v>43717</v>
      </c>
      <c r="C321">
        <v>304</v>
      </c>
    </row>
    <row r="322" spans="1:3" x14ac:dyDescent="0.25">
      <c r="A322" t="str">
        <f t="shared" si="5"/>
        <v>jeudi</v>
      </c>
      <c r="B322" s="7">
        <v>43720</v>
      </c>
      <c r="C322">
        <v>242</v>
      </c>
    </row>
    <row r="323" spans="1:3" x14ac:dyDescent="0.25">
      <c r="A323" t="str">
        <f t="shared" si="5"/>
        <v>vendredi</v>
      </c>
      <c r="B323" s="7">
        <v>43721</v>
      </c>
      <c r="C323">
        <v>301</v>
      </c>
    </row>
    <row r="324" spans="1:3" x14ac:dyDescent="0.25">
      <c r="A324" t="str">
        <f t="shared" si="5"/>
        <v>samedi</v>
      </c>
      <c r="B324" s="7">
        <v>43722</v>
      </c>
      <c r="C324">
        <v>285</v>
      </c>
    </row>
    <row r="325" spans="1:3" x14ac:dyDescent="0.25">
      <c r="A325" t="str">
        <f t="shared" ref="A325:A388" si="6">(TEXT(B325,"jjjj"))</f>
        <v>dimanche</v>
      </c>
      <c r="B325" s="7">
        <v>43723</v>
      </c>
      <c r="C325">
        <v>233</v>
      </c>
    </row>
    <row r="326" spans="1:3" x14ac:dyDescent="0.25">
      <c r="A326" t="str">
        <f t="shared" si="6"/>
        <v>mercredi</v>
      </c>
      <c r="B326" s="7">
        <v>43726</v>
      </c>
      <c r="C326">
        <v>531</v>
      </c>
    </row>
    <row r="327" spans="1:3" x14ac:dyDescent="0.25">
      <c r="A327" t="str">
        <f t="shared" si="6"/>
        <v>jeudi</v>
      </c>
      <c r="B327" s="7">
        <v>43727</v>
      </c>
      <c r="C327">
        <v>305</v>
      </c>
    </row>
    <row r="328" spans="1:3" x14ac:dyDescent="0.25">
      <c r="A328" t="str">
        <f t="shared" si="6"/>
        <v>vendredi</v>
      </c>
      <c r="B328" s="7">
        <v>43728</v>
      </c>
      <c r="C328">
        <v>333</v>
      </c>
    </row>
    <row r="329" spans="1:3" x14ac:dyDescent="0.25">
      <c r="A329" t="str">
        <f t="shared" si="6"/>
        <v>samedi</v>
      </c>
      <c r="B329" s="7">
        <v>43729</v>
      </c>
      <c r="C329">
        <v>407</v>
      </c>
    </row>
    <row r="330" spans="1:3" x14ac:dyDescent="0.25">
      <c r="A330" t="str">
        <f t="shared" si="6"/>
        <v>dimanche</v>
      </c>
      <c r="B330" s="7">
        <v>43730</v>
      </c>
      <c r="C330">
        <v>288</v>
      </c>
    </row>
    <row r="331" spans="1:3" x14ac:dyDescent="0.25">
      <c r="A331" t="str">
        <f t="shared" si="6"/>
        <v>lundi</v>
      </c>
      <c r="B331" s="7">
        <v>43731</v>
      </c>
      <c r="C331">
        <v>414</v>
      </c>
    </row>
    <row r="332" spans="1:3" x14ac:dyDescent="0.25">
      <c r="A332" t="str">
        <f t="shared" si="6"/>
        <v>jeudi</v>
      </c>
      <c r="B332" s="7">
        <v>43734</v>
      </c>
      <c r="C332">
        <v>306</v>
      </c>
    </row>
    <row r="333" spans="1:3" x14ac:dyDescent="0.25">
      <c r="A333" t="str">
        <f t="shared" si="6"/>
        <v>vendredi</v>
      </c>
      <c r="B333" s="7">
        <v>43735</v>
      </c>
      <c r="C333">
        <v>380</v>
      </c>
    </row>
    <row r="334" spans="1:3" x14ac:dyDescent="0.25">
      <c r="A334" t="str">
        <f t="shared" si="6"/>
        <v>samedi</v>
      </c>
      <c r="B334" s="7">
        <v>43736</v>
      </c>
      <c r="C334">
        <v>362</v>
      </c>
    </row>
    <row r="335" spans="1:3" x14ac:dyDescent="0.25">
      <c r="A335" t="str">
        <f t="shared" si="6"/>
        <v>dimanche</v>
      </c>
      <c r="B335" s="7">
        <v>43737</v>
      </c>
      <c r="C335">
        <v>283</v>
      </c>
    </row>
    <row r="336" spans="1:3" x14ac:dyDescent="0.25">
      <c r="A336" t="str">
        <f t="shared" si="6"/>
        <v>lundi</v>
      </c>
      <c r="B336" s="7">
        <v>43738</v>
      </c>
      <c r="C336">
        <v>758</v>
      </c>
    </row>
    <row r="337" spans="1:3" x14ac:dyDescent="0.25">
      <c r="A337" t="str">
        <f t="shared" si="6"/>
        <v>jeudi</v>
      </c>
      <c r="B337" s="7">
        <v>43741</v>
      </c>
      <c r="C337">
        <v>341</v>
      </c>
    </row>
    <row r="338" spans="1:3" x14ac:dyDescent="0.25">
      <c r="A338" t="str">
        <f t="shared" si="6"/>
        <v>vendredi</v>
      </c>
      <c r="B338" s="7">
        <v>43742</v>
      </c>
      <c r="C338">
        <v>418</v>
      </c>
    </row>
    <row r="339" spans="1:3" x14ac:dyDescent="0.25">
      <c r="A339" t="str">
        <f t="shared" si="6"/>
        <v>samedi</v>
      </c>
      <c r="B339" s="7">
        <v>43743</v>
      </c>
      <c r="C339">
        <v>424</v>
      </c>
    </row>
    <row r="340" spans="1:3" x14ac:dyDescent="0.25">
      <c r="A340" t="str">
        <f t="shared" si="6"/>
        <v>dimanche</v>
      </c>
      <c r="B340" s="7">
        <v>43744</v>
      </c>
      <c r="C340">
        <v>408</v>
      </c>
    </row>
    <row r="341" spans="1:3" x14ac:dyDescent="0.25">
      <c r="A341" t="str">
        <f t="shared" si="6"/>
        <v>lundi</v>
      </c>
      <c r="B341" s="7">
        <v>43745</v>
      </c>
      <c r="C341">
        <v>699</v>
      </c>
    </row>
    <row r="342" spans="1:3" x14ac:dyDescent="0.25">
      <c r="A342" t="str">
        <f t="shared" si="6"/>
        <v>jeudi</v>
      </c>
      <c r="B342" s="7">
        <v>43748</v>
      </c>
      <c r="C342">
        <v>298</v>
      </c>
    </row>
    <row r="343" spans="1:3" x14ac:dyDescent="0.25">
      <c r="A343" t="str">
        <f t="shared" si="6"/>
        <v>vendredi</v>
      </c>
      <c r="B343" s="7">
        <v>43749</v>
      </c>
      <c r="C343">
        <v>334</v>
      </c>
    </row>
    <row r="344" spans="1:3" x14ac:dyDescent="0.25">
      <c r="A344" t="str">
        <f t="shared" si="6"/>
        <v>samedi</v>
      </c>
      <c r="B344" s="7">
        <v>43750</v>
      </c>
      <c r="C344">
        <v>313</v>
      </c>
    </row>
    <row r="345" spans="1:3" x14ac:dyDescent="0.25">
      <c r="A345" t="str">
        <f t="shared" si="6"/>
        <v>dimanche</v>
      </c>
      <c r="B345" s="7">
        <v>43751</v>
      </c>
      <c r="C345">
        <v>253</v>
      </c>
    </row>
    <row r="346" spans="1:3" x14ac:dyDescent="0.25">
      <c r="A346" t="str">
        <f t="shared" si="6"/>
        <v>lundi</v>
      </c>
      <c r="B346" s="7">
        <v>43752</v>
      </c>
      <c r="C346">
        <v>396</v>
      </c>
    </row>
    <row r="347" spans="1:3" x14ac:dyDescent="0.25">
      <c r="A347" t="str">
        <f t="shared" si="6"/>
        <v>samedi</v>
      </c>
      <c r="B347" s="7">
        <v>43757</v>
      </c>
      <c r="C347">
        <v>232</v>
      </c>
    </row>
    <row r="348" spans="1:3" x14ac:dyDescent="0.25">
      <c r="A348" t="str">
        <f t="shared" si="6"/>
        <v>dimanche</v>
      </c>
      <c r="B348" s="7">
        <v>43758</v>
      </c>
      <c r="C348">
        <v>394</v>
      </c>
    </row>
    <row r="349" spans="1:3" x14ac:dyDescent="0.25">
      <c r="A349" t="str">
        <f t="shared" si="6"/>
        <v>samedi</v>
      </c>
      <c r="B349" s="7">
        <v>43757</v>
      </c>
      <c r="C349">
        <v>316</v>
      </c>
    </row>
    <row r="350" spans="1:3" x14ac:dyDescent="0.25">
      <c r="A350" t="str">
        <f t="shared" si="6"/>
        <v>dimanche</v>
      </c>
      <c r="B350" s="7">
        <v>43758</v>
      </c>
      <c r="C350">
        <v>295</v>
      </c>
    </row>
    <row r="351" spans="1:3" x14ac:dyDescent="0.25">
      <c r="A351" t="str">
        <f t="shared" si="6"/>
        <v>lundi</v>
      </c>
      <c r="B351" s="7">
        <v>43759</v>
      </c>
      <c r="C351">
        <v>600</v>
      </c>
    </row>
    <row r="352" spans="1:3" x14ac:dyDescent="0.25">
      <c r="A352" t="str">
        <f t="shared" si="6"/>
        <v>jeudi</v>
      </c>
      <c r="B352" s="7">
        <v>43762</v>
      </c>
      <c r="C352">
        <v>400</v>
      </c>
    </row>
    <row r="353" spans="1:3" x14ac:dyDescent="0.25">
      <c r="A353" t="str">
        <f t="shared" si="6"/>
        <v>vendredi</v>
      </c>
      <c r="B353" s="7">
        <v>43763</v>
      </c>
      <c r="C353">
        <v>299</v>
      </c>
    </row>
    <row r="354" spans="1:3" x14ac:dyDescent="0.25">
      <c r="A354" t="str">
        <f t="shared" si="6"/>
        <v>samedi</v>
      </c>
      <c r="B354" s="7">
        <v>43764</v>
      </c>
      <c r="C354">
        <v>278</v>
      </c>
    </row>
    <row r="355" spans="1:3" x14ac:dyDescent="0.25">
      <c r="A355" t="str">
        <f t="shared" si="6"/>
        <v>dimanche</v>
      </c>
      <c r="B355" s="7">
        <v>43765</v>
      </c>
      <c r="C355">
        <v>318</v>
      </c>
    </row>
    <row r="356" spans="1:3" x14ac:dyDescent="0.25">
      <c r="A356" t="str">
        <f t="shared" si="6"/>
        <v>lundi</v>
      </c>
      <c r="B356" s="7">
        <v>43766</v>
      </c>
      <c r="C356">
        <v>362</v>
      </c>
    </row>
    <row r="357" spans="1:3" x14ac:dyDescent="0.25">
      <c r="A357" t="str">
        <f t="shared" si="6"/>
        <v>samedi</v>
      </c>
      <c r="B357" s="7">
        <v>43771</v>
      </c>
      <c r="C357">
        <v>507</v>
      </c>
    </row>
    <row r="358" spans="1:3" x14ac:dyDescent="0.25">
      <c r="A358" t="str">
        <f t="shared" si="6"/>
        <v>dimanche</v>
      </c>
      <c r="B358" s="7">
        <v>43772</v>
      </c>
      <c r="C358">
        <v>438</v>
      </c>
    </row>
    <row r="359" spans="1:3" x14ac:dyDescent="0.25">
      <c r="A359" t="str">
        <f t="shared" si="6"/>
        <v>lundi</v>
      </c>
      <c r="B359" s="7">
        <v>43773</v>
      </c>
      <c r="C359">
        <v>439</v>
      </c>
    </row>
    <row r="360" spans="1:3" x14ac:dyDescent="0.25">
      <c r="A360" t="str">
        <f t="shared" si="6"/>
        <v>jeudi</v>
      </c>
      <c r="B360" s="7">
        <v>43776</v>
      </c>
      <c r="C360">
        <v>335</v>
      </c>
    </row>
    <row r="361" spans="1:3" x14ac:dyDescent="0.25">
      <c r="A361" t="str">
        <f t="shared" si="6"/>
        <v>vendredi</v>
      </c>
      <c r="B361" s="7">
        <v>43777</v>
      </c>
      <c r="C361">
        <v>453</v>
      </c>
    </row>
    <row r="362" spans="1:3" x14ac:dyDescent="0.25">
      <c r="A362" t="str">
        <f t="shared" si="6"/>
        <v>samedi</v>
      </c>
      <c r="B362" s="7">
        <v>43778</v>
      </c>
      <c r="C362">
        <v>328</v>
      </c>
    </row>
    <row r="363" spans="1:3" x14ac:dyDescent="0.25">
      <c r="A363" t="str">
        <f t="shared" si="6"/>
        <v>dimanche</v>
      </c>
      <c r="B363" s="7">
        <v>43779</v>
      </c>
      <c r="C363">
        <v>314</v>
      </c>
    </row>
    <row r="364" spans="1:3" x14ac:dyDescent="0.25">
      <c r="A364" t="str">
        <f t="shared" si="6"/>
        <v>jeudi</v>
      </c>
      <c r="B364" s="7">
        <v>43783</v>
      </c>
      <c r="C364">
        <v>315</v>
      </c>
    </row>
    <row r="365" spans="1:3" x14ac:dyDescent="0.25">
      <c r="A365" t="str">
        <f t="shared" si="6"/>
        <v>vendredi</v>
      </c>
      <c r="B365" s="7">
        <v>43784</v>
      </c>
      <c r="C365">
        <v>415</v>
      </c>
    </row>
    <row r="366" spans="1:3" x14ac:dyDescent="0.25">
      <c r="A366" t="str">
        <f t="shared" si="6"/>
        <v>lundi</v>
      </c>
      <c r="B366" s="7">
        <v>43787</v>
      </c>
      <c r="C366">
        <v>246</v>
      </c>
    </row>
    <row r="367" spans="1:3" x14ac:dyDescent="0.25">
      <c r="A367" t="str">
        <f t="shared" si="6"/>
        <v>mardi</v>
      </c>
      <c r="B367" s="7">
        <v>43788</v>
      </c>
      <c r="C367">
        <v>299</v>
      </c>
    </row>
    <row r="368" spans="1:3" x14ac:dyDescent="0.25">
      <c r="A368" t="str">
        <f t="shared" si="6"/>
        <v>mercredi</v>
      </c>
      <c r="B368" s="7">
        <v>43789</v>
      </c>
      <c r="C368">
        <v>438</v>
      </c>
    </row>
    <row r="369" spans="1:3" x14ac:dyDescent="0.25">
      <c r="A369" t="str">
        <f t="shared" si="6"/>
        <v>jeudi</v>
      </c>
      <c r="B369" s="7">
        <v>43790</v>
      </c>
      <c r="C369">
        <v>442</v>
      </c>
    </row>
    <row r="370" spans="1:3" x14ac:dyDescent="0.25">
      <c r="A370" t="str">
        <f t="shared" si="6"/>
        <v>vendredi</v>
      </c>
      <c r="B370" s="7">
        <v>43791</v>
      </c>
      <c r="C370">
        <v>356</v>
      </c>
    </row>
    <row r="371" spans="1:3" x14ac:dyDescent="0.25">
      <c r="A371" t="str">
        <f t="shared" si="6"/>
        <v>samedi</v>
      </c>
      <c r="B371" s="7">
        <v>43792</v>
      </c>
      <c r="C371">
        <v>380</v>
      </c>
    </row>
    <row r="372" spans="1:3" x14ac:dyDescent="0.25">
      <c r="A372" t="str">
        <f t="shared" si="6"/>
        <v>dimanche</v>
      </c>
      <c r="B372" s="7">
        <v>43793</v>
      </c>
      <c r="C372">
        <v>329</v>
      </c>
    </row>
    <row r="373" spans="1:3" x14ac:dyDescent="0.25">
      <c r="A373" t="str">
        <f t="shared" si="6"/>
        <v>lundi</v>
      </c>
      <c r="B373" s="7">
        <v>43794</v>
      </c>
      <c r="C373">
        <v>628</v>
      </c>
    </row>
    <row r="374" spans="1:3" x14ac:dyDescent="0.25">
      <c r="A374" t="str">
        <f t="shared" si="6"/>
        <v>jeudi</v>
      </c>
      <c r="B374" s="7">
        <v>43797</v>
      </c>
      <c r="C374">
        <v>278</v>
      </c>
    </row>
    <row r="375" spans="1:3" x14ac:dyDescent="0.25">
      <c r="A375" t="str">
        <f t="shared" si="6"/>
        <v>vendredi</v>
      </c>
      <c r="B375" s="7">
        <v>43798</v>
      </c>
      <c r="C375">
        <v>362</v>
      </c>
    </row>
    <row r="376" spans="1:3" x14ac:dyDescent="0.25">
      <c r="A376" t="str">
        <f t="shared" si="6"/>
        <v>samedi</v>
      </c>
      <c r="B376" s="7">
        <v>43799</v>
      </c>
      <c r="C376">
        <v>281</v>
      </c>
    </row>
    <row r="377" spans="1:3" x14ac:dyDescent="0.25">
      <c r="A377" t="str">
        <f t="shared" si="6"/>
        <v>dimanche</v>
      </c>
      <c r="B377" s="7">
        <v>43800</v>
      </c>
      <c r="C377">
        <v>284</v>
      </c>
    </row>
    <row r="378" spans="1:3" x14ac:dyDescent="0.25">
      <c r="A378" t="str">
        <f t="shared" si="6"/>
        <v>lundi</v>
      </c>
      <c r="B378" s="7">
        <v>43801</v>
      </c>
      <c r="C378">
        <v>462</v>
      </c>
    </row>
    <row r="379" spans="1:3" x14ac:dyDescent="0.25">
      <c r="A379" t="str">
        <f t="shared" si="6"/>
        <v>jeudi</v>
      </c>
      <c r="B379" s="7">
        <v>43804</v>
      </c>
      <c r="C379">
        <v>302</v>
      </c>
    </row>
    <row r="380" spans="1:3" x14ac:dyDescent="0.25">
      <c r="A380" t="str">
        <f t="shared" si="6"/>
        <v>vendredi</v>
      </c>
      <c r="B380" s="7">
        <v>43805</v>
      </c>
      <c r="C380">
        <v>384</v>
      </c>
    </row>
    <row r="381" spans="1:3" x14ac:dyDescent="0.25">
      <c r="A381" t="str">
        <f t="shared" si="6"/>
        <v>samedi</v>
      </c>
      <c r="B381" s="7">
        <v>43806</v>
      </c>
      <c r="C381">
        <v>269</v>
      </c>
    </row>
    <row r="382" spans="1:3" x14ac:dyDescent="0.25">
      <c r="A382" t="str">
        <f t="shared" si="6"/>
        <v>dimanche</v>
      </c>
      <c r="B382" s="7">
        <v>43807</v>
      </c>
      <c r="C382">
        <v>418</v>
      </c>
    </row>
    <row r="383" spans="1:3" x14ac:dyDescent="0.25">
      <c r="A383" t="str">
        <f t="shared" si="6"/>
        <v>lundi</v>
      </c>
      <c r="B383" s="7">
        <v>43808</v>
      </c>
      <c r="C383">
        <v>361</v>
      </c>
    </row>
    <row r="384" spans="1:3" x14ac:dyDescent="0.25">
      <c r="A384" t="str">
        <f t="shared" si="6"/>
        <v>jeudi</v>
      </c>
      <c r="B384" s="7">
        <v>43811</v>
      </c>
      <c r="C384">
        <v>339</v>
      </c>
    </row>
    <row r="385" spans="1:3" x14ac:dyDescent="0.25">
      <c r="A385" t="str">
        <f t="shared" si="6"/>
        <v>vendredi</v>
      </c>
      <c r="B385" s="7">
        <v>43812</v>
      </c>
      <c r="C385">
        <v>388</v>
      </c>
    </row>
    <row r="386" spans="1:3" x14ac:dyDescent="0.25">
      <c r="A386" t="str">
        <f t="shared" si="6"/>
        <v>samedi</v>
      </c>
      <c r="B386" s="7">
        <v>43813</v>
      </c>
      <c r="C386">
        <v>291</v>
      </c>
    </row>
    <row r="387" spans="1:3" x14ac:dyDescent="0.25">
      <c r="A387" t="str">
        <f t="shared" si="6"/>
        <v>dimanche</v>
      </c>
      <c r="B387" s="7">
        <v>43814</v>
      </c>
      <c r="C387">
        <v>288</v>
      </c>
    </row>
    <row r="388" spans="1:3" x14ac:dyDescent="0.25">
      <c r="A388" t="str">
        <f t="shared" si="6"/>
        <v>mercredi</v>
      </c>
      <c r="B388" s="7">
        <v>43817</v>
      </c>
      <c r="C388">
        <v>378</v>
      </c>
    </row>
    <row r="389" spans="1:3" x14ac:dyDescent="0.25">
      <c r="A389" t="str">
        <f t="shared" ref="A389:A452" si="7">(TEXT(B389,"jjjj"))</f>
        <v>jeudi</v>
      </c>
      <c r="B389" s="7">
        <v>43818</v>
      </c>
      <c r="C389">
        <v>334</v>
      </c>
    </row>
    <row r="390" spans="1:3" x14ac:dyDescent="0.25">
      <c r="A390" t="str">
        <f t="shared" si="7"/>
        <v>vendredi</v>
      </c>
      <c r="B390" s="7">
        <v>43819</v>
      </c>
      <c r="C390">
        <v>385</v>
      </c>
    </row>
    <row r="391" spans="1:3" x14ac:dyDescent="0.25">
      <c r="A391" t="str">
        <f t="shared" si="7"/>
        <v>samedi</v>
      </c>
      <c r="B391" s="7">
        <v>43820</v>
      </c>
      <c r="C391">
        <v>255</v>
      </c>
    </row>
    <row r="392" spans="1:3" x14ac:dyDescent="0.25">
      <c r="A392" t="str">
        <f t="shared" si="7"/>
        <v>dimanche</v>
      </c>
      <c r="B392" s="7">
        <v>43821</v>
      </c>
      <c r="C392">
        <v>235</v>
      </c>
    </row>
    <row r="393" spans="1:3" x14ac:dyDescent="0.25">
      <c r="A393" t="str">
        <f t="shared" si="7"/>
        <v>lundi</v>
      </c>
      <c r="B393" s="7">
        <v>43822</v>
      </c>
      <c r="C393">
        <v>263</v>
      </c>
    </row>
    <row r="394" spans="1:3" x14ac:dyDescent="0.25">
      <c r="A394" t="str">
        <f t="shared" si="7"/>
        <v>vendredi</v>
      </c>
      <c r="B394" s="7">
        <v>43826</v>
      </c>
      <c r="C394">
        <v>332</v>
      </c>
    </row>
    <row r="395" spans="1:3" x14ac:dyDescent="0.25">
      <c r="A395" t="str">
        <f t="shared" si="7"/>
        <v>samedi</v>
      </c>
      <c r="B395" s="7">
        <v>43827</v>
      </c>
      <c r="C395">
        <v>360</v>
      </c>
    </row>
    <row r="396" spans="1:3" x14ac:dyDescent="0.25">
      <c r="A396" t="str">
        <f t="shared" si="7"/>
        <v>dimanche</v>
      </c>
      <c r="B396" s="7">
        <v>43828</v>
      </c>
      <c r="C396">
        <v>313</v>
      </c>
    </row>
    <row r="397" spans="1:3" x14ac:dyDescent="0.25">
      <c r="A397" t="str">
        <f t="shared" si="7"/>
        <v>lundi</v>
      </c>
      <c r="B397" s="7">
        <v>43829</v>
      </c>
      <c r="C397">
        <v>305</v>
      </c>
    </row>
    <row r="398" spans="1:3" x14ac:dyDescent="0.25">
      <c r="A398" t="str">
        <f t="shared" si="7"/>
        <v>jeudi</v>
      </c>
      <c r="B398" s="7">
        <v>43832</v>
      </c>
      <c r="C398">
        <v>363</v>
      </c>
    </row>
    <row r="399" spans="1:3" x14ac:dyDescent="0.25">
      <c r="A399" t="str">
        <f t="shared" si="7"/>
        <v>vendredi</v>
      </c>
      <c r="B399" s="7">
        <v>43833</v>
      </c>
      <c r="C399">
        <v>301</v>
      </c>
    </row>
    <row r="400" spans="1:3" x14ac:dyDescent="0.25">
      <c r="A400" t="str">
        <f t="shared" si="7"/>
        <v>samedi</v>
      </c>
      <c r="B400" s="7">
        <v>43834</v>
      </c>
      <c r="C400">
        <v>382</v>
      </c>
    </row>
    <row r="401" spans="1:3" x14ac:dyDescent="0.25">
      <c r="A401" t="str">
        <f t="shared" si="7"/>
        <v>dimanche</v>
      </c>
      <c r="B401" s="7">
        <v>43835</v>
      </c>
      <c r="C401">
        <v>435</v>
      </c>
    </row>
    <row r="402" spans="1:3" x14ac:dyDescent="0.25">
      <c r="A402" t="str">
        <f t="shared" si="7"/>
        <v>lundi</v>
      </c>
      <c r="B402" s="7">
        <v>43836</v>
      </c>
      <c r="C402">
        <v>335</v>
      </c>
    </row>
    <row r="403" spans="1:3" x14ac:dyDescent="0.25">
      <c r="A403" t="str">
        <f t="shared" si="7"/>
        <v>jeudi</v>
      </c>
      <c r="B403" s="7">
        <v>43839</v>
      </c>
      <c r="C403">
        <v>335</v>
      </c>
    </row>
    <row r="404" spans="1:3" x14ac:dyDescent="0.25">
      <c r="A404" t="str">
        <f t="shared" si="7"/>
        <v>vendredi</v>
      </c>
      <c r="B404" s="7">
        <v>43840</v>
      </c>
      <c r="C404">
        <v>318</v>
      </c>
    </row>
    <row r="405" spans="1:3" x14ac:dyDescent="0.25">
      <c r="A405" t="str">
        <f t="shared" si="7"/>
        <v>samedi</v>
      </c>
      <c r="B405" s="7">
        <v>43841</v>
      </c>
      <c r="C405">
        <v>323</v>
      </c>
    </row>
    <row r="406" spans="1:3" x14ac:dyDescent="0.25">
      <c r="A406" t="str">
        <f t="shared" si="7"/>
        <v>dimanche</v>
      </c>
      <c r="B406" s="7">
        <v>43842</v>
      </c>
      <c r="C406">
        <v>71</v>
      </c>
    </row>
    <row r="407" spans="1:3" x14ac:dyDescent="0.25">
      <c r="A407" t="str">
        <f t="shared" si="7"/>
        <v>lundi</v>
      </c>
      <c r="B407" s="7">
        <v>43843</v>
      </c>
      <c r="C407">
        <v>598</v>
      </c>
    </row>
    <row r="408" spans="1:3" x14ac:dyDescent="0.25">
      <c r="A408" t="str">
        <f t="shared" si="7"/>
        <v>samedi</v>
      </c>
      <c r="B408" s="7">
        <v>43848</v>
      </c>
      <c r="C408">
        <v>316</v>
      </c>
    </row>
    <row r="409" spans="1:3" x14ac:dyDescent="0.25">
      <c r="A409" t="str">
        <f t="shared" si="7"/>
        <v>dimanche</v>
      </c>
      <c r="B409" s="7">
        <v>43849</v>
      </c>
      <c r="C409">
        <v>404</v>
      </c>
    </row>
    <row r="410" spans="1:3" x14ac:dyDescent="0.25">
      <c r="A410" t="str">
        <f t="shared" si="7"/>
        <v>lundi</v>
      </c>
      <c r="B410" s="7">
        <v>43850</v>
      </c>
      <c r="C410">
        <v>243</v>
      </c>
    </row>
    <row r="411" spans="1:3" x14ac:dyDescent="0.25">
      <c r="A411" t="str">
        <f t="shared" si="7"/>
        <v>dimanche</v>
      </c>
      <c r="B411" s="7">
        <v>43849</v>
      </c>
      <c r="C411">
        <v>304</v>
      </c>
    </row>
    <row r="412" spans="1:3" x14ac:dyDescent="0.25">
      <c r="A412" t="str">
        <f t="shared" si="7"/>
        <v>lundi</v>
      </c>
      <c r="B412" s="7">
        <v>43850</v>
      </c>
      <c r="C412">
        <v>845</v>
      </c>
    </row>
    <row r="413" spans="1:3" x14ac:dyDescent="0.25">
      <c r="A413" t="str">
        <f t="shared" si="7"/>
        <v>jeudi</v>
      </c>
      <c r="B413" s="7">
        <v>43853</v>
      </c>
      <c r="C413">
        <v>346</v>
      </c>
    </row>
    <row r="414" spans="1:3" x14ac:dyDescent="0.25">
      <c r="A414" t="str">
        <f t="shared" si="7"/>
        <v>vendredi</v>
      </c>
      <c r="B414" s="7">
        <v>43854</v>
      </c>
      <c r="C414">
        <v>414</v>
      </c>
    </row>
    <row r="415" spans="1:3" x14ac:dyDescent="0.25">
      <c r="A415" t="str">
        <f t="shared" si="7"/>
        <v>samedi</v>
      </c>
      <c r="B415" s="7">
        <v>43855</v>
      </c>
      <c r="C415">
        <v>272</v>
      </c>
    </row>
    <row r="416" spans="1:3" x14ac:dyDescent="0.25">
      <c r="A416" t="str">
        <f t="shared" si="7"/>
        <v>dimanche</v>
      </c>
      <c r="B416" s="7">
        <v>43856</v>
      </c>
      <c r="C416">
        <v>351</v>
      </c>
    </row>
    <row r="417" spans="1:3" x14ac:dyDescent="0.25">
      <c r="A417" t="str">
        <f t="shared" si="7"/>
        <v>lundi</v>
      </c>
      <c r="B417" s="7">
        <v>43857</v>
      </c>
      <c r="C417">
        <v>442</v>
      </c>
    </row>
    <row r="418" spans="1:3" x14ac:dyDescent="0.25">
      <c r="A418" t="str">
        <f t="shared" si="7"/>
        <v>jeudi</v>
      </c>
      <c r="B418" s="7">
        <v>43860</v>
      </c>
      <c r="C418">
        <v>351</v>
      </c>
    </row>
    <row r="419" spans="1:3" x14ac:dyDescent="0.25">
      <c r="A419" t="str">
        <f t="shared" si="7"/>
        <v>vendredi</v>
      </c>
      <c r="B419" s="7">
        <v>43861</v>
      </c>
      <c r="C419">
        <v>431</v>
      </c>
    </row>
    <row r="420" spans="1:3" x14ac:dyDescent="0.25">
      <c r="A420" t="str">
        <f t="shared" si="7"/>
        <v>samedi</v>
      </c>
      <c r="B420" s="7">
        <v>43862</v>
      </c>
      <c r="C420">
        <v>340</v>
      </c>
    </row>
    <row r="421" spans="1:3" x14ac:dyDescent="0.25">
      <c r="A421" t="str">
        <f t="shared" si="7"/>
        <v>dimanche</v>
      </c>
      <c r="B421" s="7">
        <v>43863</v>
      </c>
      <c r="C421">
        <v>464</v>
      </c>
    </row>
    <row r="422" spans="1:3" x14ac:dyDescent="0.25">
      <c r="A422" t="str">
        <f t="shared" si="7"/>
        <v>lundi</v>
      </c>
      <c r="B422" s="7">
        <v>43864</v>
      </c>
      <c r="C422">
        <v>501</v>
      </c>
    </row>
    <row r="423" spans="1:3" x14ac:dyDescent="0.25">
      <c r="A423" t="str">
        <f t="shared" si="7"/>
        <v>jeudi</v>
      </c>
      <c r="B423" s="7">
        <v>43867</v>
      </c>
      <c r="C423">
        <v>360</v>
      </c>
    </row>
    <row r="424" spans="1:3" x14ac:dyDescent="0.25">
      <c r="A424" t="str">
        <f t="shared" si="7"/>
        <v>vendredi</v>
      </c>
      <c r="B424" s="7">
        <v>43868</v>
      </c>
      <c r="C424">
        <v>446</v>
      </c>
    </row>
    <row r="425" spans="1:3" x14ac:dyDescent="0.25">
      <c r="A425" t="str">
        <f t="shared" si="7"/>
        <v>samedi</v>
      </c>
      <c r="B425" s="7">
        <v>43869</v>
      </c>
      <c r="C425">
        <v>355</v>
      </c>
    </row>
    <row r="426" spans="1:3" x14ac:dyDescent="0.25">
      <c r="A426" t="str">
        <f t="shared" si="7"/>
        <v>dimanche</v>
      </c>
      <c r="B426" s="7">
        <v>43870</v>
      </c>
      <c r="C426">
        <v>329</v>
      </c>
    </row>
    <row r="427" spans="1:3" x14ac:dyDescent="0.25">
      <c r="A427" t="str">
        <f t="shared" si="7"/>
        <v>lundi</v>
      </c>
      <c r="B427" s="7">
        <v>43871</v>
      </c>
      <c r="C427">
        <v>504</v>
      </c>
    </row>
    <row r="428" spans="1:3" x14ac:dyDescent="0.25">
      <c r="A428" t="str">
        <f t="shared" si="7"/>
        <v>jeudi</v>
      </c>
      <c r="B428" s="7">
        <v>43874</v>
      </c>
      <c r="C428">
        <v>344</v>
      </c>
    </row>
    <row r="429" spans="1:3" x14ac:dyDescent="0.25">
      <c r="A429" t="str">
        <f t="shared" si="7"/>
        <v>vendredi</v>
      </c>
      <c r="B429" s="7">
        <v>43875</v>
      </c>
      <c r="C429">
        <v>517</v>
      </c>
    </row>
    <row r="430" spans="1:3" x14ac:dyDescent="0.25">
      <c r="A430" t="str">
        <f t="shared" si="7"/>
        <v>samedi</v>
      </c>
      <c r="B430" s="7">
        <v>43876</v>
      </c>
      <c r="C430">
        <v>300</v>
      </c>
    </row>
    <row r="431" spans="1:3" x14ac:dyDescent="0.25">
      <c r="A431" t="str">
        <f t="shared" si="7"/>
        <v>mardi</v>
      </c>
      <c r="B431" s="7">
        <v>43879</v>
      </c>
      <c r="C431">
        <v>390</v>
      </c>
    </row>
    <row r="432" spans="1:3" x14ac:dyDescent="0.25">
      <c r="A432" t="str">
        <f t="shared" si="7"/>
        <v>mercredi</v>
      </c>
      <c r="B432" s="7">
        <v>43880</v>
      </c>
      <c r="C432">
        <v>374</v>
      </c>
    </row>
    <row r="433" spans="1:3" x14ac:dyDescent="0.25">
      <c r="A433" t="str">
        <f t="shared" si="7"/>
        <v>jeudi</v>
      </c>
      <c r="B433" s="7">
        <v>43881</v>
      </c>
      <c r="C433">
        <v>376</v>
      </c>
    </row>
    <row r="434" spans="1:3" x14ac:dyDescent="0.25">
      <c r="A434" t="str">
        <f t="shared" si="7"/>
        <v>vendredi</v>
      </c>
      <c r="B434" s="7">
        <v>43882</v>
      </c>
      <c r="C434">
        <v>401</v>
      </c>
    </row>
    <row r="435" spans="1:3" x14ac:dyDescent="0.25">
      <c r="A435" t="str">
        <f t="shared" si="7"/>
        <v>samedi</v>
      </c>
      <c r="B435" s="7">
        <v>43883</v>
      </c>
      <c r="C435">
        <v>320</v>
      </c>
    </row>
    <row r="436" spans="1:3" x14ac:dyDescent="0.25">
      <c r="A436" t="str">
        <f t="shared" si="7"/>
        <v>dimanche</v>
      </c>
      <c r="B436" s="7">
        <v>43884</v>
      </c>
      <c r="C436">
        <v>319</v>
      </c>
    </row>
    <row r="437" spans="1:3" x14ac:dyDescent="0.25">
      <c r="A437" t="str">
        <f t="shared" si="7"/>
        <v>lundi</v>
      </c>
      <c r="B437" s="7">
        <v>43885</v>
      </c>
      <c r="C437">
        <v>433</v>
      </c>
    </row>
    <row r="438" spans="1:3" x14ac:dyDescent="0.25">
      <c r="A438" t="str">
        <f t="shared" si="7"/>
        <v>jeudi</v>
      </c>
      <c r="B438" s="7">
        <v>43888</v>
      </c>
      <c r="C438">
        <v>391</v>
      </c>
    </row>
    <row r="439" spans="1:3" x14ac:dyDescent="0.25">
      <c r="A439" t="str">
        <f t="shared" si="7"/>
        <v>vendredi</v>
      </c>
      <c r="B439" s="7">
        <v>43889</v>
      </c>
      <c r="C439">
        <v>334</v>
      </c>
    </row>
    <row r="440" spans="1:3" x14ac:dyDescent="0.25">
      <c r="A440" t="str">
        <f t="shared" si="7"/>
        <v>dimanche</v>
      </c>
      <c r="B440" s="7">
        <v>43891</v>
      </c>
      <c r="C440">
        <v>257</v>
      </c>
    </row>
    <row r="441" spans="1:3" x14ac:dyDescent="0.25">
      <c r="A441" t="str">
        <f t="shared" si="7"/>
        <v>lundi</v>
      </c>
      <c r="B441" s="7">
        <v>43892</v>
      </c>
      <c r="C441">
        <v>291</v>
      </c>
    </row>
    <row r="442" spans="1:3" x14ac:dyDescent="0.25">
      <c r="A442" t="str">
        <f t="shared" si="7"/>
        <v>mardi</v>
      </c>
      <c r="B442" s="7">
        <v>43893</v>
      </c>
      <c r="C442">
        <v>356</v>
      </c>
    </row>
    <row r="443" spans="1:3" x14ac:dyDescent="0.25">
      <c r="A443" t="str">
        <f t="shared" si="7"/>
        <v>vendredi</v>
      </c>
      <c r="B443" s="7">
        <v>43896</v>
      </c>
      <c r="C443">
        <v>417</v>
      </c>
    </row>
    <row r="444" spans="1:3" x14ac:dyDescent="0.25">
      <c r="A444" t="str">
        <f t="shared" si="7"/>
        <v>samedi</v>
      </c>
      <c r="B444" s="7">
        <v>43897</v>
      </c>
      <c r="C444">
        <v>384</v>
      </c>
    </row>
    <row r="445" spans="1:3" x14ac:dyDescent="0.25">
      <c r="A445" t="str">
        <f t="shared" si="7"/>
        <v>dimanche</v>
      </c>
      <c r="B445" s="7">
        <v>43898</v>
      </c>
      <c r="C445">
        <v>367</v>
      </c>
    </row>
    <row r="446" spans="1:3" x14ac:dyDescent="0.25">
      <c r="A446" t="str">
        <f t="shared" si="7"/>
        <v>lundi</v>
      </c>
      <c r="B446" s="7">
        <v>43899</v>
      </c>
      <c r="C446">
        <v>364</v>
      </c>
    </row>
    <row r="447" spans="1:3" x14ac:dyDescent="0.25">
      <c r="A447" t="str">
        <f t="shared" si="7"/>
        <v>mardi</v>
      </c>
      <c r="B447" s="7">
        <v>43900</v>
      </c>
      <c r="C447">
        <v>377</v>
      </c>
    </row>
    <row r="448" spans="1:3" x14ac:dyDescent="0.25">
      <c r="A448" t="str">
        <f t="shared" si="7"/>
        <v>vendredi</v>
      </c>
      <c r="B448" s="7">
        <v>43903</v>
      </c>
      <c r="C448">
        <v>386</v>
      </c>
    </row>
    <row r="449" spans="1:3" x14ac:dyDescent="0.25">
      <c r="A449" t="str">
        <f t="shared" si="7"/>
        <v>samedi</v>
      </c>
      <c r="B449" s="7">
        <v>43904</v>
      </c>
      <c r="C449">
        <v>494</v>
      </c>
    </row>
    <row r="450" spans="1:3" x14ac:dyDescent="0.25">
      <c r="A450" t="str">
        <f t="shared" si="7"/>
        <v>dimanche</v>
      </c>
      <c r="B450" s="7">
        <v>43905</v>
      </c>
      <c r="C450">
        <v>304</v>
      </c>
    </row>
    <row r="451" spans="1:3" x14ac:dyDescent="0.25">
      <c r="A451" t="str">
        <f t="shared" si="7"/>
        <v>mercredi</v>
      </c>
      <c r="B451" s="7">
        <v>43908</v>
      </c>
      <c r="C451">
        <v>399</v>
      </c>
    </row>
    <row r="452" spans="1:3" x14ac:dyDescent="0.25">
      <c r="A452" t="str">
        <f t="shared" si="7"/>
        <v>jeudi</v>
      </c>
      <c r="B452" s="7">
        <v>43909</v>
      </c>
      <c r="C452">
        <v>461</v>
      </c>
    </row>
    <row r="453" spans="1:3" x14ac:dyDescent="0.25">
      <c r="A453" t="str">
        <f t="shared" ref="A453:A516" si="8">(TEXT(B453,"jjjj"))</f>
        <v>vendredi</v>
      </c>
      <c r="B453" s="7">
        <v>43910</v>
      </c>
      <c r="C453">
        <v>368</v>
      </c>
    </row>
    <row r="454" spans="1:3" x14ac:dyDescent="0.25">
      <c r="A454" t="str">
        <f t="shared" si="8"/>
        <v>samedi</v>
      </c>
      <c r="B454" s="7">
        <v>43911</v>
      </c>
      <c r="C454">
        <v>394</v>
      </c>
    </row>
    <row r="455" spans="1:3" x14ac:dyDescent="0.25">
      <c r="A455" t="str">
        <f t="shared" si="8"/>
        <v>dimanche</v>
      </c>
      <c r="B455" s="7">
        <v>43912</v>
      </c>
      <c r="C455">
        <v>303</v>
      </c>
    </row>
    <row r="456" spans="1:3" x14ac:dyDescent="0.25">
      <c r="A456" t="str">
        <f t="shared" si="8"/>
        <v>lundi</v>
      </c>
      <c r="B456" s="7">
        <v>43913</v>
      </c>
      <c r="C456">
        <v>355</v>
      </c>
    </row>
    <row r="457" spans="1:3" x14ac:dyDescent="0.25">
      <c r="A457" t="str">
        <f t="shared" si="8"/>
        <v>mardi</v>
      </c>
      <c r="B457" s="7">
        <v>43914</v>
      </c>
      <c r="C457">
        <v>418</v>
      </c>
    </row>
    <row r="458" spans="1:3" x14ac:dyDescent="0.25">
      <c r="A458" t="str">
        <f t="shared" si="8"/>
        <v>vendredi</v>
      </c>
      <c r="B458" s="7">
        <v>43917</v>
      </c>
      <c r="C458">
        <v>316</v>
      </c>
    </row>
    <row r="459" spans="1:3" x14ac:dyDescent="0.25">
      <c r="A459" t="str">
        <f t="shared" si="8"/>
        <v>samedi</v>
      </c>
      <c r="B459" s="7">
        <v>43918</v>
      </c>
      <c r="C459">
        <v>417</v>
      </c>
    </row>
    <row r="460" spans="1:3" x14ac:dyDescent="0.25">
      <c r="A460" t="str">
        <f t="shared" si="8"/>
        <v>dimanche</v>
      </c>
      <c r="B460" s="7">
        <v>43919</v>
      </c>
      <c r="C460">
        <v>346</v>
      </c>
    </row>
    <row r="461" spans="1:3" x14ac:dyDescent="0.25">
      <c r="A461" t="str">
        <f t="shared" si="8"/>
        <v>vendredi</v>
      </c>
      <c r="B461" s="7">
        <v>43924</v>
      </c>
      <c r="C461">
        <v>304</v>
      </c>
    </row>
    <row r="462" spans="1:3" x14ac:dyDescent="0.25">
      <c r="A462" t="str">
        <f t="shared" si="8"/>
        <v>samedi</v>
      </c>
      <c r="B462" s="7">
        <v>43925</v>
      </c>
      <c r="C462">
        <v>398</v>
      </c>
    </row>
    <row r="463" spans="1:3" x14ac:dyDescent="0.25">
      <c r="A463" t="str">
        <f t="shared" si="8"/>
        <v>dimanche</v>
      </c>
      <c r="B463" s="7">
        <v>43926</v>
      </c>
      <c r="C463">
        <v>300</v>
      </c>
    </row>
    <row r="464" spans="1:3" x14ac:dyDescent="0.25">
      <c r="A464" t="str">
        <f t="shared" si="8"/>
        <v>lundi</v>
      </c>
      <c r="B464" s="7">
        <v>43927</v>
      </c>
      <c r="C464">
        <v>274</v>
      </c>
    </row>
    <row r="465" spans="1:3" x14ac:dyDescent="0.25">
      <c r="A465" t="str">
        <f t="shared" si="8"/>
        <v>mardi</v>
      </c>
      <c r="B465" s="7">
        <v>43928</v>
      </c>
      <c r="C465">
        <v>440</v>
      </c>
    </row>
    <row r="466" spans="1:3" x14ac:dyDescent="0.25">
      <c r="A466" t="str">
        <f t="shared" si="8"/>
        <v>vendredi</v>
      </c>
      <c r="B466" s="7">
        <v>43931</v>
      </c>
      <c r="C466">
        <v>393</v>
      </c>
    </row>
    <row r="467" spans="1:3" x14ac:dyDescent="0.25">
      <c r="A467" t="str">
        <f t="shared" si="8"/>
        <v>samedi</v>
      </c>
      <c r="B467" s="7">
        <v>43932</v>
      </c>
      <c r="C467">
        <v>439</v>
      </c>
    </row>
    <row r="468" spans="1:3" x14ac:dyDescent="0.25">
      <c r="A468" t="str">
        <f t="shared" si="8"/>
        <v>dimanche</v>
      </c>
      <c r="B468" s="7">
        <v>43933</v>
      </c>
      <c r="C468">
        <v>296</v>
      </c>
    </row>
    <row r="469" spans="1:3" x14ac:dyDescent="0.25">
      <c r="A469" t="str">
        <f t="shared" si="8"/>
        <v>lundi</v>
      </c>
      <c r="B469" s="7">
        <v>43934</v>
      </c>
      <c r="C469">
        <v>234</v>
      </c>
    </row>
    <row r="470" spans="1:3" x14ac:dyDescent="0.25">
      <c r="A470" t="str">
        <f t="shared" si="8"/>
        <v>mardi</v>
      </c>
      <c r="B470" s="7">
        <v>43935</v>
      </c>
      <c r="C470">
        <v>485</v>
      </c>
    </row>
    <row r="471" spans="1:3" x14ac:dyDescent="0.25">
      <c r="A471" t="str">
        <f t="shared" si="8"/>
        <v>dimanche</v>
      </c>
      <c r="B471" s="7">
        <v>43940</v>
      </c>
      <c r="C471">
        <v>323</v>
      </c>
    </row>
    <row r="472" spans="1:3" x14ac:dyDescent="0.25">
      <c r="A472" t="str">
        <f t="shared" si="8"/>
        <v>lundi</v>
      </c>
      <c r="B472" s="7">
        <v>43941</v>
      </c>
      <c r="C472">
        <v>371</v>
      </c>
    </row>
    <row r="473" spans="1:3" x14ac:dyDescent="0.25">
      <c r="A473" t="str">
        <f t="shared" si="8"/>
        <v>dimanche</v>
      </c>
      <c r="B473" s="7">
        <v>43940</v>
      </c>
      <c r="C473">
        <v>280</v>
      </c>
    </row>
    <row r="474" spans="1:3" x14ac:dyDescent="0.25">
      <c r="A474" t="str">
        <f t="shared" si="8"/>
        <v>lundi</v>
      </c>
      <c r="B474" s="7">
        <v>43941</v>
      </c>
      <c r="C474">
        <v>273</v>
      </c>
    </row>
    <row r="475" spans="1:3" x14ac:dyDescent="0.25">
      <c r="A475" t="str">
        <f t="shared" si="8"/>
        <v>mardi</v>
      </c>
      <c r="B475" s="7">
        <v>43942</v>
      </c>
      <c r="C475">
        <v>359</v>
      </c>
    </row>
    <row r="476" spans="1:3" x14ac:dyDescent="0.25">
      <c r="A476" t="str">
        <f t="shared" si="8"/>
        <v>vendredi</v>
      </c>
      <c r="B476" s="7">
        <v>43945</v>
      </c>
      <c r="C476">
        <v>413</v>
      </c>
    </row>
    <row r="477" spans="1:3" x14ac:dyDescent="0.25">
      <c r="A477" t="str">
        <f t="shared" si="8"/>
        <v>samedi</v>
      </c>
      <c r="B477" s="7">
        <v>43946</v>
      </c>
      <c r="C477">
        <v>374</v>
      </c>
    </row>
    <row r="478" spans="1:3" x14ac:dyDescent="0.25">
      <c r="A478" t="str">
        <f t="shared" si="8"/>
        <v>dimanche</v>
      </c>
      <c r="B478" s="7">
        <v>43947</v>
      </c>
      <c r="C478">
        <v>348</v>
      </c>
    </row>
    <row r="479" spans="1:3" x14ac:dyDescent="0.25">
      <c r="A479" t="str">
        <f t="shared" si="8"/>
        <v>lundi</v>
      </c>
      <c r="B479" s="7">
        <v>43948</v>
      </c>
      <c r="C479">
        <v>312</v>
      </c>
    </row>
    <row r="480" spans="1:3" x14ac:dyDescent="0.25">
      <c r="A480" t="str">
        <f t="shared" si="8"/>
        <v>mardi</v>
      </c>
      <c r="B480" s="7">
        <v>43949</v>
      </c>
      <c r="C480">
        <v>330</v>
      </c>
    </row>
    <row r="481" spans="1:3" x14ac:dyDescent="0.25">
      <c r="A481" t="str">
        <f t="shared" si="8"/>
        <v>samedi</v>
      </c>
      <c r="B481" s="7">
        <v>43953</v>
      </c>
      <c r="C481">
        <v>434</v>
      </c>
    </row>
    <row r="482" spans="1:3" x14ac:dyDescent="0.25">
      <c r="A482" t="str">
        <f t="shared" si="8"/>
        <v>dimanche</v>
      </c>
      <c r="B482" s="7">
        <v>43954</v>
      </c>
      <c r="C482">
        <v>369</v>
      </c>
    </row>
    <row r="483" spans="1:3" x14ac:dyDescent="0.25">
      <c r="A483" t="str">
        <f t="shared" si="8"/>
        <v>lundi</v>
      </c>
      <c r="B483" s="7">
        <v>43955</v>
      </c>
      <c r="C483">
        <v>331</v>
      </c>
    </row>
    <row r="484" spans="1:3" x14ac:dyDescent="0.25">
      <c r="A484" t="str">
        <f t="shared" si="8"/>
        <v>mardi</v>
      </c>
      <c r="B484" s="7">
        <v>43956</v>
      </c>
      <c r="C484">
        <v>341</v>
      </c>
    </row>
    <row r="485" spans="1:3" x14ac:dyDescent="0.25">
      <c r="A485" t="str">
        <f t="shared" si="8"/>
        <v>samedi</v>
      </c>
      <c r="B485" s="7">
        <v>43960</v>
      </c>
      <c r="C485">
        <v>372</v>
      </c>
    </row>
    <row r="486" spans="1:3" x14ac:dyDescent="0.25">
      <c r="A486" t="str">
        <f t="shared" si="8"/>
        <v>lundi</v>
      </c>
      <c r="B486" s="7">
        <v>43962</v>
      </c>
      <c r="C486">
        <v>346</v>
      </c>
    </row>
    <row r="487" spans="1:3" x14ac:dyDescent="0.25">
      <c r="A487" t="str">
        <f t="shared" si="8"/>
        <v>mardi</v>
      </c>
      <c r="B487" s="7">
        <v>43963</v>
      </c>
      <c r="C487">
        <v>350</v>
      </c>
    </row>
    <row r="488" spans="1:3" x14ac:dyDescent="0.25">
      <c r="A488" t="str">
        <f t="shared" si="8"/>
        <v>vendredi</v>
      </c>
      <c r="B488" s="7">
        <v>43966</v>
      </c>
      <c r="C488">
        <v>381</v>
      </c>
    </row>
    <row r="489" spans="1:3" x14ac:dyDescent="0.25">
      <c r="A489" t="str">
        <f t="shared" si="8"/>
        <v>lundi</v>
      </c>
      <c r="B489" s="7">
        <v>43969</v>
      </c>
      <c r="C489">
        <v>414</v>
      </c>
    </row>
    <row r="490" spans="1:3" x14ac:dyDescent="0.25">
      <c r="A490" t="str">
        <f t="shared" si="8"/>
        <v>mardi</v>
      </c>
      <c r="B490" s="7">
        <v>43970</v>
      </c>
      <c r="C490">
        <v>393</v>
      </c>
    </row>
    <row r="491" spans="1:3" x14ac:dyDescent="0.25">
      <c r="A491" t="str">
        <f t="shared" si="8"/>
        <v>mercredi</v>
      </c>
      <c r="B491" s="7">
        <v>43971</v>
      </c>
      <c r="C491">
        <v>339</v>
      </c>
    </row>
    <row r="492" spans="1:3" x14ac:dyDescent="0.25">
      <c r="A492" t="str">
        <f t="shared" si="8"/>
        <v>mardi</v>
      </c>
      <c r="B492" s="7">
        <v>43970</v>
      </c>
      <c r="C492">
        <v>373</v>
      </c>
    </row>
    <row r="493" spans="1:3" x14ac:dyDescent="0.25">
      <c r="A493" t="str">
        <f t="shared" si="8"/>
        <v>vendredi</v>
      </c>
      <c r="B493" s="7">
        <v>43973</v>
      </c>
      <c r="C493">
        <v>371</v>
      </c>
    </row>
    <row r="494" spans="1:3" x14ac:dyDescent="0.25">
      <c r="A494" t="str">
        <f t="shared" si="8"/>
        <v>samedi</v>
      </c>
      <c r="B494" s="7">
        <v>43974</v>
      </c>
      <c r="C494">
        <v>390</v>
      </c>
    </row>
    <row r="495" spans="1:3" x14ac:dyDescent="0.25">
      <c r="A495" t="str">
        <f t="shared" si="8"/>
        <v>dimanche</v>
      </c>
      <c r="B495" s="7">
        <v>43975</v>
      </c>
      <c r="C495">
        <v>420</v>
      </c>
    </row>
    <row r="496" spans="1:3" x14ac:dyDescent="0.25">
      <c r="A496" t="str">
        <f t="shared" si="8"/>
        <v>lundi</v>
      </c>
      <c r="B496" s="7">
        <v>43976</v>
      </c>
      <c r="C496">
        <v>338</v>
      </c>
    </row>
    <row r="497" spans="1:3" x14ac:dyDescent="0.25">
      <c r="A497" t="str">
        <f t="shared" si="8"/>
        <v>mardi</v>
      </c>
      <c r="B497" s="7">
        <v>43977</v>
      </c>
      <c r="C497">
        <v>358</v>
      </c>
    </row>
    <row r="498" spans="1:3" x14ac:dyDescent="0.25">
      <c r="A498" t="str">
        <f t="shared" si="8"/>
        <v>vendredi</v>
      </c>
      <c r="B498" s="7">
        <v>43980</v>
      </c>
      <c r="C498">
        <v>377</v>
      </c>
    </row>
    <row r="499" spans="1:3" x14ac:dyDescent="0.25">
      <c r="A499" t="str">
        <f t="shared" si="8"/>
        <v>samedi</v>
      </c>
      <c r="B499" s="7">
        <v>43981</v>
      </c>
      <c r="C499">
        <v>380</v>
      </c>
    </row>
    <row r="500" spans="1:3" x14ac:dyDescent="0.25">
      <c r="A500" t="str">
        <f t="shared" si="8"/>
        <v>dimanche</v>
      </c>
      <c r="B500" s="7">
        <v>43982</v>
      </c>
      <c r="C500">
        <v>312</v>
      </c>
    </row>
    <row r="501" spans="1:3" x14ac:dyDescent="0.25">
      <c r="A501" t="str">
        <f t="shared" si="8"/>
        <v>lundi</v>
      </c>
      <c r="B501" s="7">
        <v>43983</v>
      </c>
      <c r="C501">
        <v>371</v>
      </c>
    </row>
    <row r="502" spans="1:3" x14ac:dyDescent="0.25">
      <c r="A502" t="str">
        <f t="shared" si="8"/>
        <v>mardi</v>
      </c>
      <c r="B502" s="7">
        <v>43984</v>
      </c>
      <c r="C502">
        <v>612</v>
      </c>
    </row>
    <row r="503" spans="1:3" x14ac:dyDescent="0.25">
      <c r="A503" t="str">
        <f t="shared" si="8"/>
        <v>vendredi</v>
      </c>
      <c r="B503" s="7">
        <v>43987</v>
      </c>
      <c r="C503">
        <v>382</v>
      </c>
    </row>
    <row r="504" spans="1:3" x14ac:dyDescent="0.25">
      <c r="A504" t="str">
        <f t="shared" si="8"/>
        <v>samedi</v>
      </c>
      <c r="B504" s="7">
        <v>43988</v>
      </c>
      <c r="C504">
        <v>415</v>
      </c>
    </row>
    <row r="505" spans="1:3" x14ac:dyDescent="0.25">
      <c r="A505" t="str">
        <f t="shared" si="8"/>
        <v>dimanche</v>
      </c>
      <c r="B505" s="7">
        <v>43989</v>
      </c>
      <c r="C505">
        <v>412</v>
      </c>
    </row>
    <row r="506" spans="1:3" x14ac:dyDescent="0.25">
      <c r="A506" t="str">
        <f t="shared" si="8"/>
        <v>lundi</v>
      </c>
      <c r="B506" s="7">
        <v>43990</v>
      </c>
      <c r="C506">
        <v>454</v>
      </c>
    </row>
    <row r="507" spans="1:3" x14ac:dyDescent="0.25">
      <c r="A507" t="str">
        <f t="shared" si="8"/>
        <v>mardi</v>
      </c>
      <c r="B507" s="7">
        <v>43991</v>
      </c>
      <c r="C507">
        <v>488</v>
      </c>
    </row>
    <row r="508" spans="1:3" x14ac:dyDescent="0.25">
      <c r="A508" t="str">
        <f t="shared" si="8"/>
        <v>vendredi</v>
      </c>
      <c r="B508" s="7">
        <v>43994</v>
      </c>
      <c r="C508">
        <v>512</v>
      </c>
    </row>
    <row r="509" spans="1:3" x14ac:dyDescent="0.25">
      <c r="A509" t="str">
        <f t="shared" si="8"/>
        <v>samedi</v>
      </c>
      <c r="B509" s="7">
        <v>43995</v>
      </c>
      <c r="C509">
        <v>525</v>
      </c>
    </row>
    <row r="510" spans="1:3" x14ac:dyDescent="0.25">
      <c r="A510" t="str">
        <f t="shared" si="8"/>
        <v>dimanche</v>
      </c>
      <c r="B510" s="7">
        <v>43996</v>
      </c>
      <c r="C510">
        <v>432</v>
      </c>
    </row>
    <row r="511" spans="1:3" x14ac:dyDescent="0.25">
      <c r="A511" t="str">
        <f t="shared" si="8"/>
        <v>lundi</v>
      </c>
      <c r="B511" s="7">
        <v>43997</v>
      </c>
      <c r="C511">
        <v>384</v>
      </c>
    </row>
    <row r="512" spans="1:3" x14ac:dyDescent="0.25">
      <c r="A512" t="str">
        <f t="shared" si="8"/>
        <v>jeudi</v>
      </c>
      <c r="B512" s="7">
        <v>44000</v>
      </c>
      <c r="C512">
        <v>598</v>
      </c>
    </row>
    <row r="513" spans="1:3" x14ac:dyDescent="0.25">
      <c r="A513" t="str">
        <f t="shared" si="8"/>
        <v>vendredi</v>
      </c>
      <c r="B513" s="7">
        <v>44001</v>
      </c>
      <c r="C513">
        <v>444</v>
      </c>
    </row>
    <row r="514" spans="1:3" x14ac:dyDescent="0.25">
      <c r="A514" t="str">
        <f t="shared" si="8"/>
        <v>samedi</v>
      </c>
      <c r="B514" s="7">
        <v>44002</v>
      </c>
      <c r="C514">
        <v>400</v>
      </c>
    </row>
    <row r="515" spans="1:3" x14ac:dyDescent="0.25">
      <c r="A515" t="str">
        <f t="shared" si="8"/>
        <v>dimanche</v>
      </c>
      <c r="B515" s="7">
        <v>44003</v>
      </c>
      <c r="C515">
        <v>396</v>
      </c>
    </row>
    <row r="516" spans="1:3" x14ac:dyDescent="0.25">
      <c r="A516" t="str">
        <f t="shared" si="8"/>
        <v>lundi</v>
      </c>
      <c r="B516" s="7">
        <v>44004</v>
      </c>
      <c r="C516">
        <v>321</v>
      </c>
    </row>
    <row r="517" spans="1:3" x14ac:dyDescent="0.25">
      <c r="A517" t="str">
        <f t="shared" ref="A517:A580" si="9">(TEXT(B517,"jjjj"))</f>
        <v>mardi</v>
      </c>
      <c r="B517" s="7">
        <v>44005</v>
      </c>
      <c r="C517">
        <v>492</v>
      </c>
    </row>
    <row r="518" spans="1:3" x14ac:dyDescent="0.25">
      <c r="A518" t="str">
        <f t="shared" si="9"/>
        <v>vendredi</v>
      </c>
      <c r="B518" s="7">
        <v>44008</v>
      </c>
      <c r="C518">
        <v>288</v>
      </c>
    </row>
    <row r="519" spans="1:3" x14ac:dyDescent="0.25">
      <c r="A519" t="str">
        <f t="shared" si="9"/>
        <v>samedi</v>
      </c>
      <c r="B519" s="7">
        <v>44009</v>
      </c>
      <c r="C519">
        <v>364</v>
      </c>
    </row>
    <row r="520" spans="1:3" x14ac:dyDescent="0.25">
      <c r="A520" t="str">
        <f t="shared" si="9"/>
        <v>dimanche</v>
      </c>
      <c r="B520" s="7">
        <v>44010</v>
      </c>
      <c r="C520">
        <v>256</v>
      </c>
    </row>
    <row r="521" spans="1:3" x14ac:dyDescent="0.25">
      <c r="A521" t="str">
        <f t="shared" si="9"/>
        <v>lundi</v>
      </c>
      <c r="B521" s="7">
        <v>44011</v>
      </c>
      <c r="C521">
        <v>263</v>
      </c>
    </row>
    <row r="522" spans="1:3" x14ac:dyDescent="0.25">
      <c r="A522" t="str">
        <f t="shared" si="9"/>
        <v>mardi</v>
      </c>
      <c r="B522" s="7">
        <v>44012</v>
      </c>
      <c r="C522">
        <v>226</v>
      </c>
    </row>
    <row r="523" spans="1:3" x14ac:dyDescent="0.25">
      <c r="A523" t="str">
        <f t="shared" si="9"/>
        <v>vendredi</v>
      </c>
      <c r="B523" s="7">
        <v>44015</v>
      </c>
      <c r="C523">
        <v>278</v>
      </c>
    </row>
    <row r="524" spans="1:3" x14ac:dyDescent="0.25">
      <c r="A524" t="str">
        <f t="shared" si="9"/>
        <v>samedi</v>
      </c>
      <c r="B524" s="7">
        <v>44016</v>
      </c>
      <c r="C524">
        <v>308</v>
      </c>
    </row>
    <row r="525" spans="1:3" x14ac:dyDescent="0.25">
      <c r="A525" t="str">
        <f t="shared" si="9"/>
        <v>dimanche</v>
      </c>
      <c r="B525" s="7">
        <v>44017</v>
      </c>
      <c r="C525">
        <v>220</v>
      </c>
    </row>
    <row r="526" spans="1:3" x14ac:dyDescent="0.25">
      <c r="A526" t="str">
        <f t="shared" si="9"/>
        <v>lundi</v>
      </c>
      <c r="B526" s="7">
        <v>44018</v>
      </c>
      <c r="C526">
        <v>201</v>
      </c>
    </row>
    <row r="527" spans="1:3" x14ac:dyDescent="0.25">
      <c r="A527" t="str">
        <f t="shared" si="9"/>
        <v>mardi</v>
      </c>
      <c r="B527" s="7">
        <v>44019</v>
      </c>
      <c r="C527">
        <v>324</v>
      </c>
    </row>
    <row r="528" spans="1:3" x14ac:dyDescent="0.25">
      <c r="A528" t="str">
        <f t="shared" si="9"/>
        <v>vendredi</v>
      </c>
      <c r="B528" s="7">
        <v>44022</v>
      </c>
      <c r="C528">
        <v>287</v>
      </c>
    </row>
    <row r="529" spans="1:3" x14ac:dyDescent="0.25">
      <c r="A529" t="str">
        <f t="shared" si="9"/>
        <v>samedi</v>
      </c>
      <c r="B529" s="7">
        <v>44023</v>
      </c>
      <c r="C529">
        <v>279</v>
      </c>
    </row>
    <row r="530" spans="1:3" x14ac:dyDescent="0.25">
      <c r="A530" t="str">
        <f t="shared" si="9"/>
        <v>dimanche</v>
      </c>
      <c r="B530" s="7">
        <v>44024</v>
      </c>
      <c r="C530">
        <v>251</v>
      </c>
    </row>
    <row r="531" spans="1:3" x14ac:dyDescent="0.25">
      <c r="A531" t="str">
        <f t="shared" si="9"/>
        <v>lundi</v>
      </c>
      <c r="B531" s="7">
        <v>44025</v>
      </c>
      <c r="C531">
        <v>253</v>
      </c>
    </row>
    <row r="532" spans="1:3" x14ac:dyDescent="0.25">
      <c r="A532" t="str">
        <f t="shared" si="9"/>
        <v>dimanche</v>
      </c>
      <c r="B532" s="7">
        <v>44031</v>
      </c>
      <c r="C532">
        <v>324</v>
      </c>
    </row>
    <row r="533" spans="1:3" x14ac:dyDescent="0.25">
      <c r="A533" t="str">
        <f t="shared" si="9"/>
        <v>lundi</v>
      </c>
      <c r="B533" s="7">
        <v>44032</v>
      </c>
      <c r="C533">
        <v>245</v>
      </c>
    </row>
    <row r="534" spans="1:3" x14ac:dyDescent="0.25">
      <c r="A534" t="str">
        <f t="shared" si="9"/>
        <v>dimanche</v>
      </c>
      <c r="B534" s="7">
        <v>44031</v>
      </c>
      <c r="C534">
        <v>230</v>
      </c>
    </row>
    <row r="535" spans="1:3" x14ac:dyDescent="0.25">
      <c r="A535" t="str">
        <f t="shared" si="9"/>
        <v>lundi</v>
      </c>
      <c r="B535" s="7">
        <v>44032</v>
      </c>
      <c r="C535">
        <v>249</v>
      </c>
    </row>
    <row r="536" spans="1:3" x14ac:dyDescent="0.25">
      <c r="A536" t="str">
        <f t="shared" si="9"/>
        <v>mardi</v>
      </c>
      <c r="B536" s="7">
        <v>44033</v>
      </c>
      <c r="C536">
        <v>314</v>
      </c>
    </row>
    <row r="537" spans="1:3" x14ac:dyDescent="0.25">
      <c r="A537" t="str">
        <f t="shared" si="9"/>
        <v>vendredi</v>
      </c>
      <c r="B537" s="7">
        <v>44036</v>
      </c>
      <c r="C537">
        <v>369</v>
      </c>
    </row>
    <row r="538" spans="1:3" x14ac:dyDescent="0.25">
      <c r="A538" t="str">
        <f t="shared" si="9"/>
        <v>samedi</v>
      </c>
      <c r="B538" s="7">
        <v>44037</v>
      </c>
      <c r="C538">
        <v>262</v>
      </c>
    </row>
    <row r="539" spans="1:3" x14ac:dyDescent="0.25">
      <c r="A539" t="str">
        <f t="shared" si="9"/>
        <v>dimanche</v>
      </c>
      <c r="B539" s="7">
        <v>44038</v>
      </c>
      <c r="C539">
        <v>213</v>
      </c>
    </row>
    <row r="540" spans="1:3" x14ac:dyDescent="0.25">
      <c r="A540" t="str">
        <f t="shared" si="9"/>
        <v>lundi</v>
      </c>
      <c r="B540" s="7">
        <v>44039</v>
      </c>
      <c r="C540">
        <v>230</v>
      </c>
    </row>
    <row r="541" spans="1:3" x14ac:dyDescent="0.25">
      <c r="A541" t="str">
        <f t="shared" si="9"/>
        <v>mardi</v>
      </c>
      <c r="B541" s="7">
        <v>44040</v>
      </c>
      <c r="C541">
        <v>340</v>
      </c>
    </row>
    <row r="542" spans="1:3" x14ac:dyDescent="0.25">
      <c r="A542" t="str">
        <f t="shared" si="9"/>
        <v>vendredi</v>
      </c>
      <c r="B542" s="7">
        <v>44043</v>
      </c>
      <c r="C542">
        <v>332</v>
      </c>
    </row>
    <row r="543" spans="1:3" x14ac:dyDescent="0.25">
      <c r="A543" t="str">
        <f t="shared" si="9"/>
        <v>samedi</v>
      </c>
      <c r="B543" s="7">
        <v>44044</v>
      </c>
      <c r="C543">
        <v>288</v>
      </c>
    </row>
    <row r="544" spans="1:3" x14ac:dyDescent="0.25">
      <c r="A544" t="str">
        <f t="shared" si="9"/>
        <v>dimanche</v>
      </c>
      <c r="B544" s="7">
        <v>44045</v>
      </c>
      <c r="C544">
        <v>217</v>
      </c>
    </row>
    <row r="545" spans="1:3" x14ac:dyDescent="0.25">
      <c r="A545" t="str">
        <f t="shared" si="9"/>
        <v>lundi</v>
      </c>
      <c r="B545" s="7">
        <v>44046</v>
      </c>
      <c r="C545">
        <v>190</v>
      </c>
    </row>
    <row r="546" spans="1:3" x14ac:dyDescent="0.25">
      <c r="A546" t="str">
        <f t="shared" si="9"/>
        <v>mardi</v>
      </c>
      <c r="B546" s="7">
        <v>44047</v>
      </c>
      <c r="C546">
        <v>379</v>
      </c>
    </row>
    <row r="547" spans="1:3" x14ac:dyDescent="0.25">
      <c r="A547" t="str">
        <f t="shared" si="9"/>
        <v>vendredi</v>
      </c>
      <c r="B547" s="7">
        <v>44050</v>
      </c>
      <c r="C547">
        <v>112</v>
      </c>
    </row>
    <row r="548" spans="1:3" x14ac:dyDescent="0.25">
      <c r="A548" t="str">
        <f t="shared" si="9"/>
        <v>samedi</v>
      </c>
      <c r="B548" s="7">
        <v>44051</v>
      </c>
      <c r="C548">
        <v>243</v>
      </c>
    </row>
    <row r="549" spans="1:3" x14ac:dyDescent="0.25">
      <c r="A549" t="str">
        <f t="shared" si="9"/>
        <v>dimanche</v>
      </c>
      <c r="B549" s="7">
        <v>44052</v>
      </c>
      <c r="C549">
        <v>293</v>
      </c>
    </row>
    <row r="550" spans="1:3" x14ac:dyDescent="0.25">
      <c r="A550" t="str">
        <f t="shared" si="9"/>
        <v>lundi</v>
      </c>
      <c r="B550" s="7">
        <v>44053</v>
      </c>
      <c r="C550">
        <v>256</v>
      </c>
    </row>
    <row r="551" spans="1:3" x14ac:dyDescent="0.25">
      <c r="A551" t="str">
        <f t="shared" si="9"/>
        <v>mardi</v>
      </c>
      <c r="B551" s="7">
        <v>44054</v>
      </c>
      <c r="C551">
        <v>206</v>
      </c>
    </row>
    <row r="552" spans="1:3" x14ac:dyDescent="0.25">
      <c r="A552" t="str">
        <f t="shared" si="9"/>
        <v>mardi</v>
      </c>
      <c r="B552" s="7">
        <v>44061</v>
      </c>
      <c r="C552">
        <v>307</v>
      </c>
    </row>
    <row r="553" spans="1:3" x14ac:dyDescent="0.25">
      <c r="A553" t="str">
        <f t="shared" si="9"/>
        <v>mercredi</v>
      </c>
      <c r="B553" s="7">
        <v>44062</v>
      </c>
      <c r="C553">
        <v>309</v>
      </c>
    </row>
    <row r="554" spans="1:3" x14ac:dyDescent="0.25">
      <c r="A554" t="str">
        <f t="shared" si="9"/>
        <v>jeudi</v>
      </c>
      <c r="B554" s="7">
        <v>44063</v>
      </c>
      <c r="C554">
        <v>280</v>
      </c>
    </row>
    <row r="555" spans="1:3" x14ac:dyDescent="0.25">
      <c r="A555" t="str">
        <f t="shared" si="9"/>
        <v>vendredi</v>
      </c>
      <c r="B555" s="7">
        <v>44064</v>
      </c>
      <c r="C555">
        <v>254</v>
      </c>
    </row>
    <row r="556" spans="1:3" x14ac:dyDescent="0.25">
      <c r="A556" t="str">
        <f t="shared" si="9"/>
        <v>samedi</v>
      </c>
      <c r="B556" s="7">
        <v>44065</v>
      </c>
      <c r="C556">
        <v>417</v>
      </c>
    </row>
    <row r="557" spans="1:3" x14ac:dyDescent="0.25">
      <c r="A557" t="str">
        <f t="shared" si="9"/>
        <v>dimanche</v>
      </c>
      <c r="B557" s="7">
        <v>44066</v>
      </c>
      <c r="C557">
        <v>343</v>
      </c>
    </row>
    <row r="558" spans="1:3" x14ac:dyDescent="0.25">
      <c r="A558" t="str">
        <f t="shared" si="9"/>
        <v>lundi</v>
      </c>
      <c r="B558" s="7">
        <v>44067</v>
      </c>
      <c r="C558">
        <v>373</v>
      </c>
    </row>
    <row r="559" spans="1:3" x14ac:dyDescent="0.25">
      <c r="A559" t="str">
        <f t="shared" si="9"/>
        <v>mardi</v>
      </c>
      <c r="B559" s="7">
        <v>44068</v>
      </c>
      <c r="C559">
        <v>370</v>
      </c>
    </row>
    <row r="560" spans="1:3" x14ac:dyDescent="0.25">
      <c r="A560" t="str">
        <f t="shared" si="9"/>
        <v>vendredi</v>
      </c>
      <c r="B560" s="7">
        <v>44071</v>
      </c>
      <c r="C560">
        <v>311</v>
      </c>
    </row>
    <row r="561" spans="1:3" x14ac:dyDescent="0.25">
      <c r="A561" t="str">
        <f t="shared" si="9"/>
        <v>samedi</v>
      </c>
      <c r="B561" s="7">
        <v>44072</v>
      </c>
      <c r="C561">
        <v>282</v>
      </c>
    </row>
    <row r="562" spans="1:3" x14ac:dyDescent="0.25">
      <c r="A562" t="str">
        <f t="shared" si="9"/>
        <v>dimanche</v>
      </c>
      <c r="B562" s="7">
        <v>44073</v>
      </c>
      <c r="C562">
        <v>264</v>
      </c>
    </row>
    <row r="563" spans="1:3" x14ac:dyDescent="0.25">
      <c r="A563" t="str">
        <f t="shared" si="9"/>
        <v>lundi</v>
      </c>
      <c r="B563" s="7">
        <v>44074</v>
      </c>
      <c r="C563">
        <v>302</v>
      </c>
    </row>
    <row r="564" spans="1:3" x14ac:dyDescent="0.25">
      <c r="A564" t="str">
        <f t="shared" si="9"/>
        <v>mardi</v>
      </c>
      <c r="B564" s="7">
        <v>44075</v>
      </c>
      <c r="C564">
        <v>297</v>
      </c>
    </row>
    <row r="565" spans="1:3" x14ac:dyDescent="0.25">
      <c r="A565" t="str">
        <f t="shared" si="9"/>
        <v>vendredi</v>
      </c>
      <c r="B565" s="7">
        <v>44078</v>
      </c>
      <c r="C565">
        <v>255</v>
      </c>
    </row>
    <row r="566" spans="1:3" x14ac:dyDescent="0.25">
      <c r="A566" t="str">
        <f t="shared" si="9"/>
        <v>samedi</v>
      </c>
      <c r="B566" s="7">
        <v>44079</v>
      </c>
      <c r="C566">
        <v>315</v>
      </c>
    </row>
    <row r="567" spans="1:3" x14ac:dyDescent="0.25">
      <c r="A567" t="str">
        <f t="shared" si="9"/>
        <v>dimanche</v>
      </c>
      <c r="B567" s="7">
        <v>44080</v>
      </c>
      <c r="C567">
        <v>222</v>
      </c>
    </row>
    <row r="568" spans="1:3" x14ac:dyDescent="0.25">
      <c r="A568" t="str">
        <f t="shared" si="9"/>
        <v>lundi</v>
      </c>
      <c r="B568" s="7">
        <v>44081</v>
      </c>
      <c r="C568">
        <v>235</v>
      </c>
    </row>
    <row r="569" spans="1:3" x14ac:dyDescent="0.25">
      <c r="A569" t="str">
        <f t="shared" si="9"/>
        <v>mardi</v>
      </c>
      <c r="B569" s="7">
        <v>44082</v>
      </c>
      <c r="C569">
        <v>429</v>
      </c>
    </row>
    <row r="570" spans="1:3" x14ac:dyDescent="0.25">
      <c r="A570" t="str">
        <f t="shared" si="9"/>
        <v>vendredi</v>
      </c>
      <c r="B570" s="7">
        <v>44085</v>
      </c>
      <c r="C570">
        <v>269</v>
      </c>
    </row>
    <row r="571" spans="1:3" x14ac:dyDescent="0.25">
      <c r="A571" t="str">
        <f t="shared" si="9"/>
        <v>samedi</v>
      </c>
      <c r="B571" s="7">
        <v>44086</v>
      </c>
      <c r="C571">
        <v>346</v>
      </c>
    </row>
    <row r="572" spans="1:3" x14ac:dyDescent="0.25">
      <c r="A572" t="str">
        <f t="shared" si="9"/>
        <v>dimanche</v>
      </c>
      <c r="B572" s="7">
        <v>44087</v>
      </c>
      <c r="C572">
        <v>235</v>
      </c>
    </row>
    <row r="573" spans="1:3" x14ac:dyDescent="0.25">
      <c r="A573" t="str">
        <f t="shared" si="9"/>
        <v>lundi</v>
      </c>
      <c r="B573" s="7">
        <v>44088</v>
      </c>
      <c r="C573">
        <v>275</v>
      </c>
    </row>
    <row r="574" spans="1:3" x14ac:dyDescent="0.25">
      <c r="A574" t="str">
        <f t="shared" si="9"/>
        <v>mardi</v>
      </c>
      <c r="B574" s="7">
        <v>44089</v>
      </c>
      <c r="C574">
        <v>542</v>
      </c>
    </row>
    <row r="575" spans="1:3" x14ac:dyDescent="0.25">
      <c r="A575" t="str">
        <f t="shared" si="9"/>
        <v>dimanche</v>
      </c>
      <c r="B575" s="7">
        <v>44094</v>
      </c>
      <c r="C575">
        <v>251</v>
      </c>
    </row>
    <row r="576" spans="1:3" x14ac:dyDescent="0.25">
      <c r="A576" t="str">
        <f t="shared" si="9"/>
        <v>samedi</v>
      </c>
      <c r="B576" s="7">
        <v>44093</v>
      </c>
      <c r="C576">
        <v>308</v>
      </c>
    </row>
    <row r="577" spans="1:3" x14ac:dyDescent="0.25">
      <c r="A577" t="str">
        <f t="shared" si="9"/>
        <v>dimanche</v>
      </c>
      <c r="B577" s="7">
        <v>44094</v>
      </c>
      <c r="C577">
        <v>251</v>
      </c>
    </row>
    <row r="578" spans="1:3" x14ac:dyDescent="0.25">
      <c r="A578" t="str">
        <f t="shared" si="9"/>
        <v>lundi</v>
      </c>
      <c r="B578" s="7">
        <v>44095</v>
      </c>
      <c r="C578">
        <v>257</v>
      </c>
    </row>
    <row r="579" spans="1:3" x14ac:dyDescent="0.25">
      <c r="A579" t="str">
        <f t="shared" si="9"/>
        <v>mardi</v>
      </c>
      <c r="B579" s="7">
        <v>44096</v>
      </c>
      <c r="C579">
        <v>478</v>
      </c>
    </row>
    <row r="580" spans="1:3" x14ac:dyDescent="0.25">
      <c r="A580" t="str">
        <f t="shared" si="9"/>
        <v>vendredi</v>
      </c>
      <c r="B580" s="7">
        <v>44099</v>
      </c>
      <c r="C580">
        <v>266</v>
      </c>
    </row>
    <row r="581" spans="1:3" x14ac:dyDescent="0.25">
      <c r="A581" t="str">
        <f t="shared" ref="A581:A644" si="10">(TEXT(B581,"jjjj"))</f>
        <v>samedi</v>
      </c>
      <c r="B581" s="7">
        <v>44100</v>
      </c>
      <c r="C581">
        <v>421</v>
      </c>
    </row>
    <row r="582" spans="1:3" x14ac:dyDescent="0.25">
      <c r="A582" t="str">
        <f t="shared" si="10"/>
        <v>dimanche</v>
      </c>
      <c r="B582" s="7">
        <v>44101</v>
      </c>
      <c r="C582">
        <v>360</v>
      </c>
    </row>
    <row r="583" spans="1:3" x14ac:dyDescent="0.25">
      <c r="A583" t="str">
        <f t="shared" si="10"/>
        <v>lundi</v>
      </c>
      <c r="B583" s="7">
        <v>44102</v>
      </c>
      <c r="C583">
        <v>229</v>
      </c>
    </row>
    <row r="584" spans="1:3" x14ac:dyDescent="0.25">
      <c r="A584" t="str">
        <f t="shared" si="10"/>
        <v>mardi</v>
      </c>
      <c r="B584" s="7">
        <v>44103</v>
      </c>
      <c r="C584">
        <v>699</v>
      </c>
    </row>
    <row r="585" spans="1:3" x14ac:dyDescent="0.25">
      <c r="A585" t="str">
        <f t="shared" si="10"/>
        <v>vendredi</v>
      </c>
      <c r="B585" s="7">
        <v>44106</v>
      </c>
      <c r="C585">
        <v>277</v>
      </c>
    </row>
    <row r="586" spans="1:3" x14ac:dyDescent="0.25">
      <c r="A586" t="str">
        <f t="shared" si="10"/>
        <v>samedi</v>
      </c>
      <c r="B586" s="7">
        <v>44107</v>
      </c>
      <c r="C586">
        <v>339</v>
      </c>
    </row>
    <row r="587" spans="1:3" x14ac:dyDescent="0.25">
      <c r="A587" t="str">
        <f t="shared" si="10"/>
        <v>dimanche</v>
      </c>
      <c r="B587" s="7">
        <v>44108</v>
      </c>
      <c r="C587">
        <v>335</v>
      </c>
    </row>
    <row r="588" spans="1:3" x14ac:dyDescent="0.25">
      <c r="A588" t="str">
        <f t="shared" si="10"/>
        <v>lundi</v>
      </c>
      <c r="B588" s="7">
        <v>44109</v>
      </c>
      <c r="C588">
        <v>310</v>
      </c>
    </row>
    <row r="589" spans="1:3" x14ac:dyDescent="0.25">
      <c r="A589" t="str">
        <f t="shared" si="10"/>
        <v>mardi</v>
      </c>
      <c r="B589" s="7">
        <v>44110</v>
      </c>
      <c r="C589">
        <v>463</v>
      </c>
    </row>
    <row r="590" spans="1:3" x14ac:dyDescent="0.25">
      <c r="A590" t="str">
        <f t="shared" si="10"/>
        <v>vendredi</v>
      </c>
      <c r="B590" s="7">
        <v>44113</v>
      </c>
      <c r="C590">
        <v>334</v>
      </c>
    </row>
    <row r="591" spans="1:3" x14ac:dyDescent="0.25">
      <c r="A591" t="str">
        <f t="shared" si="10"/>
        <v>samedi</v>
      </c>
      <c r="B591" s="7">
        <v>44114</v>
      </c>
      <c r="C591">
        <v>360</v>
      </c>
    </row>
    <row r="592" spans="1:3" x14ac:dyDescent="0.25">
      <c r="A592" t="str">
        <f t="shared" si="10"/>
        <v>dimanche</v>
      </c>
      <c r="B592" s="7">
        <v>44115</v>
      </c>
      <c r="C592">
        <v>358</v>
      </c>
    </row>
    <row r="593" spans="1:3" x14ac:dyDescent="0.25">
      <c r="A593" t="str">
        <f t="shared" si="10"/>
        <v>lundi</v>
      </c>
      <c r="B593" s="7">
        <v>44116</v>
      </c>
      <c r="C593">
        <v>391</v>
      </c>
    </row>
    <row r="594" spans="1:3" x14ac:dyDescent="0.25">
      <c r="A594" t="str">
        <f t="shared" si="10"/>
        <v>mardi</v>
      </c>
      <c r="B594" s="7">
        <v>44117</v>
      </c>
      <c r="C594">
        <v>511</v>
      </c>
    </row>
    <row r="595" spans="1:3" x14ac:dyDescent="0.25">
      <c r="A595" t="str">
        <f t="shared" si="10"/>
        <v>dimanche</v>
      </c>
      <c r="B595" s="7">
        <v>44122</v>
      </c>
      <c r="C595">
        <v>262</v>
      </c>
    </row>
    <row r="596" spans="1:3" x14ac:dyDescent="0.25">
      <c r="A596" t="str">
        <f t="shared" si="10"/>
        <v>lundi</v>
      </c>
      <c r="B596" s="7">
        <v>44123</v>
      </c>
      <c r="C596">
        <v>416</v>
      </c>
    </row>
    <row r="597" spans="1:3" x14ac:dyDescent="0.25">
      <c r="A597" t="str">
        <f t="shared" si="10"/>
        <v>mardi</v>
      </c>
      <c r="B597" s="7">
        <v>44124</v>
      </c>
      <c r="C597">
        <v>315</v>
      </c>
    </row>
    <row r="598" spans="1:3" x14ac:dyDescent="0.25">
      <c r="A598" t="str">
        <f t="shared" si="10"/>
        <v>lundi</v>
      </c>
      <c r="B598" s="7">
        <v>44123</v>
      </c>
      <c r="C598">
        <v>309</v>
      </c>
    </row>
    <row r="599" spans="1:3" x14ac:dyDescent="0.25">
      <c r="A599" t="str">
        <f t="shared" si="10"/>
        <v>mardi</v>
      </c>
      <c r="B599" s="7">
        <v>44124</v>
      </c>
      <c r="C599">
        <v>414</v>
      </c>
    </row>
    <row r="600" spans="1:3" x14ac:dyDescent="0.25">
      <c r="A600" t="str">
        <f t="shared" si="10"/>
        <v>vendredi</v>
      </c>
      <c r="B600" s="7">
        <v>44127</v>
      </c>
      <c r="C600">
        <v>371</v>
      </c>
    </row>
    <row r="601" spans="1:3" x14ac:dyDescent="0.25">
      <c r="A601" t="str">
        <f t="shared" si="10"/>
        <v>samedi</v>
      </c>
      <c r="B601" s="7">
        <v>44128</v>
      </c>
      <c r="C601">
        <v>363</v>
      </c>
    </row>
    <row r="602" spans="1:3" x14ac:dyDescent="0.25">
      <c r="A602" t="str">
        <f t="shared" si="10"/>
        <v>dimanche</v>
      </c>
      <c r="B602" s="7">
        <v>44129</v>
      </c>
      <c r="C602">
        <v>332</v>
      </c>
    </row>
    <row r="603" spans="1:3" x14ac:dyDescent="0.25">
      <c r="A603" t="str">
        <f t="shared" si="10"/>
        <v>lundi</v>
      </c>
      <c r="B603" s="7">
        <v>44130</v>
      </c>
      <c r="C603">
        <v>288</v>
      </c>
    </row>
    <row r="604" spans="1:3" x14ac:dyDescent="0.25">
      <c r="A604" t="str">
        <f t="shared" si="10"/>
        <v>mardi</v>
      </c>
      <c r="B604" s="7">
        <v>44131</v>
      </c>
      <c r="C604">
        <v>374</v>
      </c>
    </row>
    <row r="605" spans="1:3" x14ac:dyDescent="0.25">
      <c r="A605" t="str">
        <f t="shared" si="10"/>
        <v>vendredi</v>
      </c>
      <c r="B605" s="7">
        <v>44134</v>
      </c>
      <c r="C605">
        <v>491</v>
      </c>
    </row>
    <row r="606" spans="1:3" x14ac:dyDescent="0.25">
      <c r="A606" t="str">
        <f t="shared" si="10"/>
        <v>samedi</v>
      </c>
      <c r="B606" s="7">
        <v>44135</v>
      </c>
      <c r="C606">
        <v>430</v>
      </c>
    </row>
    <row r="607" spans="1:3" x14ac:dyDescent="0.25">
      <c r="A607" t="str">
        <f t="shared" si="10"/>
        <v>lundi</v>
      </c>
      <c r="B607" s="7">
        <v>44137</v>
      </c>
      <c r="C607">
        <v>467</v>
      </c>
    </row>
    <row r="608" spans="1:3" x14ac:dyDescent="0.25">
      <c r="A608" t="str">
        <f t="shared" si="10"/>
        <v>mardi</v>
      </c>
      <c r="B608" s="7">
        <v>44138</v>
      </c>
      <c r="C608">
        <v>409</v>
      </c>
    </row>
    <row r="609" spans="1:3" x14ac:dyDescent="0.25">
      <c r="A609" t="str">
        <f t="shared" si="10"/>
        <v>vendredi</v>
      </c>
      <c r="B609" s="7">
        <v>44141</v>
      </c>
      <c r="C609">
        <v>353</v>
      </c>
    </row>
    <row r="610" spans="1:3" x14ac:dyDescent="0.25">
      <c r="A610" t="str">
        <f t="shared" si="10"/>
        <v>samedi</v>
      </c>
      <c r="B610" s="7">
        <v>44142</v>
      </c>
      <c r="C610">
        <v>477</v>
      </c>
    </row>
    <row r="611" spans="1:3" x14ac:dyDescent="0.25">
      <c r="A611" t="str">
        <f t="shared" si="10"/>
        <v>dimanche</v>
      </c>
      <c r="B611" s="7">
        <v>44143</v>
      </c>
      <c r="C611">
        <v>311</v>
      </c>
    </row>
    <row r="612" spans="1:3" x14ac:dyDescent="0.25">
      <c r="A612" t="str">
        <f t="shared" si="10"/>
        <v>lundi</v>
      </c>
      <c r="B612" s="7">
        <v>44144</v>
      </c>
      <c r="C612">
        <v>338</v>
      </c>
    </row>
    <row r="613" spans="1:3" x14ac:dyDescent="0.25">
      <c r="A613" t="str">
        <f t="shared" si="10"/>
        <v>mardi</v>
      </c>
      <c r="B613" s="7">
        <v>44145</v>
      </c>
      <c r="C613">
        <v>492</v>
      </c>
    </row>
    <row r="614" spans="1:3" x14ac:dyDescent="0.25">
      <c r="A614" t="str">
        <f t="shared" si="10"/>
        <v>vendredi</v>
      </c>
      <c r="B614" s="7">
        <v>44148</v>
      </c>
      <c r="C614">
        <v>324</v>
      </c>
    </row>
    <row r="615" spans="1:3" x14ac:dyDescent="0.25">
      <c r="A615" t="str">
        <f t="shared" si="10"/>
        <v>samedi</v>
      </c>
      <c r="B615" s="7">
        <v>44149</v>
      </c>
      <c r="C615">
        <v>398</v>
      </c>
    </row>
    <row r="616" spans="1:3" x14ac:dyDescent="0.25">
      <c r="A616" t="str">
        <f t="shared" si="10"/>
        <v>dimanche</v>
      </c>
      <c r="B616" s="7">
        <v>44150</v>
      </c>
      <c r="C616">
        <v>320</v>
      </c>
    </row>
    <row r="617" spans="1:3" x14ac:dyDescent="0.25">
      <c r="A617" t="str">
        <f t="shared" si="10"/>
        <v>mercredi</v>
      </c>
      <c r="B617" s="7">
        <v>44153</v>
      </c>
      <c r="C617">
        <v>280</v>
      </c>
    </row>
    <row r="618" spans="1:3" x14ac:dyDescent="0.25">
      <c r="A618" t="str">
        <f t="shared" si="10"/>
        <v>jeudi</v>
      </c>
      <c r="B618" s="7">
        <v>44154</v>
      </c>
      <c r="C618">
        <v>542</v>
      </c>
    </row>
    <row r="619" spans="1:3" x14ac:dyDescent="0.25">
      <c r="A619" t="str">
        <f t="shared" si="10"/>
        <v>vendredi</v>
      </c>
      <c r="B619" s="7">
        <v>44155</v>
      </c>
      <c r="C619">
        <v>708</v>
      </c>
    </row>
    <row r="620" spans="1:3" x14ac:dyDescent="0.25">
      <c r="A620" t="str">
        <f t="shared" si="10"/>
        <v>samedi</v>
      </c>
      <c r="B620" s="7">
        <v>44156</v>
      </c>
      <c r="C620">
        <v>307</v>
      </c>
    </row>
    <row r="621" spans="1:3" x14ac:dyDescent="0.25">
      <c r="A621" t="str">
        <f t="shared" si="10"/>
        <v>dimanche</v>
      </c>
      <c r="B621" s="7">
        <v>44157</v>
      </c>
      <c r="C621">
        <v>351</v>
      </c>
    </row>
    <row r="622" spans="1:3" x14ac:dyDescent="0.25">
      <c r="A622" t="str">
        <f t="shared" si="10"/>
        <v>lundi</v>
      </c>
      <c r="B622" s="7">
        <v>44158</v>
      </c>
      <c r="C622">
        <v>427</v>
      </c>
    </row>
    <row r="623" spans="1:3" x14ac:dyDescent="0.25">
      <c r="A623" t="str">
        <f t="shared" si="10"/>
        <v>mardi</v>
      </c>
      <c r="B623" s="7">
        <v>44159</v>
      </c>
      <c r="C623">
        <v>324</v>
      </c>
    </row>
    <row r="624" spans="1:3" x14ac:dyDescent="0.25">
      <c r="A624" t="str">
        <f t="shared" si="10"/>
        <v>vendredi</v>
      </c>
      <c r="B624" s="7">
        <v>44162</v>
      </c>
      <c r="C624">
        <v>450</v>
      </c>
    </row>
    <row r="625" spans="1:3" x14ac:dyDescent="0.25">
      <c r="A625" t="str">
        <f t="shared" si="10"/>
        <v>samedi</v>
      </c>
      <c r="B625" s="7">
        <v>44163</v>
      </c>
      <c r="C625">
        <v>326</v>
      </c>
    </row>
    <row r="626" spans="1:3" x14ac:dyDescent="0.25">
      <c r="A626" t="str">
        <f t="shared" si="10"/>
        <v>dimanche</v>
      </c>
      <c r="B626" s="7">
        <v>44164</v>
      </c>
      <c r="C626">
        <v>340</v>
      </c>
    </row>
    <row r="627" spans="1:3" x14ac:dyDescent="0.25">
      <c r="A627" t="str">
        <f t="shared" si="10"/>
        <v>lundi</v>
      </c>
      <c r="B627" s="7">
        <v>44165</v>
      </c>
      <c r="C627">
        <v>296</v>
      </c>
    </row>
    <row r="628" spans="1:3" x14ac:dyDescent="0.25">
      <c r="A628" t="str">
        <f t="shared" si="10"/>
        <v>mardi</v>
      </c>
      <c r="B628" s="7">
        <v>44166</v>
      </c>
      <c r="C628">
        <v>438</v>
      </c>
    </row>
    <row r="629" spans="1:3" x14ac:dyDescent="0.25">
      <c r="A629" t="str">
        <f t="shared" si="10"/>
        <v>vendredi</v>
      </c>
      <c r="B629" s="7">
        <v>44169</v>
      </c>
      <c r="C629">
        <v>476</v>
      </c>
    </row>
    <row r="630" spans="1:3" x14ac:dyDescent="0.25">
      <c r="A630" t="str">
        <f t="shared" si="10"/>
        <v>samedi</v>
      </c>
      <c r="B630" s="7">
        <v>44170</v>
      </c>
      <c r="C630">
        <v>409</v>
      </c>
    </row>
    <row r="631" spans="1:3" x14ac:dyDescent="0.25">
      <c r="A631" t="str">
        <f t="shared" si="10"/>
        <v>dimanche</v>
      </c>
      <c r="B631" s="7">
        <v>44171</v>
      </c>
      <c r="C631">
        <v>282</v>
      </c>
    </row>
    <row r="632" spans="1:3" x14ac:dyDescent="0.25">
      <c r="A632" t="str">
        <f t="shared" si="10"/>
        <v>lundi</v>
      </c>
      <c r="B632" s="7">
        <v>44172</v>
      </c>
      <c r="C632">
        <v>249</v>
      </c>
    </row>
    <row r="633" spans="1:3" x14ac:dyDescent="0.25">
      <c r="A633" t="str">
        <f t="shared" si="10"/>
        <v>mardi</v>
      </c>
      <c r="B633" s="7">
        <v>44173</v>
      </c>
      <c r="C633">
        <v>426</v>
      </c>
    </row>
    <row r="634" spans="1:3" x14ac:dyDescent="0.25">
      <c r="A634" t="str">
        <f t="shared" si="10"/>
        <v>vendredi</v>
      </c>
      <c r="B634" s="7">
        <v>44176</v>
      </c>
      <c r="C634">
        <v>336</v>
      </c>
    </row>
    <row r="635" spans="1:3" x14ac:dyDescent="0.25">
      <c r="A635" t="str">
        <f t="shared" si="10"/>
        <v>samedi</v>
      </c>
      <c r="B635" s="7">
        <v>44177</v>
      </c>
      <c r="C635">
        <v>436</v>
      </c>
    </row>
    <row r="636" spans="1:3" x14ac:dyDescent="0.25">
      <c r="A636" t="str">
        <f t="shared" si="10"/>
        <v>dimanche</v>
      </c>
      <c r="B636" s="7">
        <v>44178</v>
      </c>
      <c r="C636">
        <v>260</v>
      </c>
    </row>
    <row r="637" spans="1:3" x14ac:dyDescent="0.25">
      <c r="A637" t="str">
        <f t="shared" si="10"/>
        <v>lundi</v>
      </c>
      <c r="B637" s="7">
        <v>44179</v>
      </c>
      <c r="C637">
        <v>345</v>
      </c>
    </row>
    <row r="638" spans="1:3" x14ac:dyDescent="0.25">
      <c r="A638" t="str">
        <f t="shared" si="10"/>
        <v>mardi</v>
      </c>
      <c r="B638" s="7">
        <v>44180</v>
      </c>
      <c r="C638">
        <v>332</v>
      </c>
    </row>
    <row r="639" spans="1:3" x14ac:dyDescent="0.25">
      <c r="A639" t="str">
        <f t="shared" si="10"/>
        <v>dimanche</v>
      </c>
      <c r="B639" s="7">
        <v>44185</v>
      </c>
      <c r="C639">
        <v>387</v>
      </c>
    </row>
    <row r="640" spans="1:3" x14ac:dyDescent="0.25">
      <c r="A640" t="str">
        <f t="shared" si="10"/>
        <v>samedi</v>
      </c>
      <c r="B640" s="7">
        <v>44184</v>
      </c>
      <c r="C640">
        <v>350</v>
      </c>
    </row>
    <row r="641" spans="1:3" x14ac:dyDescent="0.25">
      <c r="A641" t="str">
        <f t="shared" si="10"/>
        <v>dimanche</v>
      </c>
      <c r="B641" s="7">
        <v>44185</v>
      </c>
      <c r="C641">
        <v>238</v>
      </c>
    </row>
    <row r="642" spans="1:3" x14ac:dyDescent="0.25">
      <c r="A642" t="str">
        <f t="shared" si="10"/>
        <v>lundi</v>
      </c>
      <c r="B642" s="7">
        <v>44186</v>
      </c>
      <c r="C642">
        <v>295</v>
      </c>
    </row>
    <row r="643" spans="1:3" x14ac:dyDescent="0.25">
      <c r="A643" t="str">
        <f t="shared" si="10"/>
        <v>mardi</v>
      </c>
      <c r="B643" s="7">
        <v>44187</v>
      </c>
      <c r="C643">
        <v>355</v>
      </c>
    </row>
    <row r="644" spans="1:3" x14ac:dyDescent="0.25">
      <c r="A644" t="str">
        <f t="shared" si="10"/>
        <v>dimanche</v>
      </c>
      <c r="B644" s="7">
        <v>44192</v>
      </c>
      <c r="C644">
        <v>420</v>
      </c>
    </row>
    <row r="645" spans="1:3" x14ac:dyDescent="0.25">
      <c r="A645" t="str">
        <f t="shared" ref="A645:A646" si="11">(TEXT(B645,"jjjj"))</f>
        <v>lundi</v>
      </c>
      <c r="B645" s="7">
        <v>44193</v>
      </c>
      <c r="C645">
        <v>324</v>
      </c>
    </row>
    <row r="646" spans="1:3" x14ac:dyDescent="0.25">
      <c r="A646" t="str">
        <f t="shared" si="11"/>
        <v>mardi</v>
      </c>
      <c r="B646" s="7">
        <v>44194</v>
      </c>
      <c r="C646">
        <v>329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837CCDA492D4399C17390593B1F53" ma:contentTypeVersion="2" ma:contentTypeDescription="Crée un document." ma:contentTypeScope="" ma:versionID="7659b7cda9e1d3979e4c7ce09b5e929b">
  <xsd:schema xmlns:xsd="http://www.w3.org/2001/XMLSchema" xmlns:xs="http://www.w3.org/2001/XMLSchema" xmlns:p="http://schemas.microsoft.com/office/2006/metadata/properties" xmlns:ns2="bfd9f6d1-475e-402f-99be-759ab6f645f0" targetNamespace="http://schemas.microsoft.com/office/2006/metadata/properties" ma:root="true" ma:fieldsID="300931db73b006fd56d3a143e22b47b3" ns2:_="">
    <xsd:import namespace="bfd9f6d1-475e-402f-99be-759ab6f64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9f6d1-475e-402f-99be-759ab6f64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03CC9A-731F-4350-B593-7B44FE0F5C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2F80FD-6E7C-4E1E-A1BE-FCED45AB3C6C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fd9f6d1-475e-402f-99be-759ab6f645f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03EA99-0A4C-4FCB-9336-FADB76DB0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9f6d1-475e-402f-99be-759ab6f64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analyse_freq_bib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Alex Kessler</cp:lastModifiedBy>
  <dcterms:created xsi:type="dcterms:W3CDTF">2019-03-11T22:12:56Z</dcterms:created>
  <dcterms:modified xsi:type="dcterms:W3CDTF">2019-05-06T08:04:05Z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0x0101003B9837CCDA492D4399C17390593B1F53</vt:lpwstr>
  </property>
</Properties>
</file>